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i\Năm 2026\Đăng web 3A 2026\"/>
    </mc:Choice>
  </mc:AlternateContent>
  <xr:revisionPtr revIDLastSave="0" documentId="13_ncr:1_{E0DB416A-A2FF-44C5-A348-CD43052D5B12}" xr6:coauthVersionLast="47" xr6:coauthVersionMax="47" xr10:uidLastSave="{00000000-0000-0000-0000-000000000000}"/>
  <bookViews>
    <workbookView xWindow="-104" yWindow="-104" windowWidth="22326" windowHeight="11947" tabRatio="953" xr2:uid="{00000000-000D-0000-FFFF-FFFF00000000}"/>
  </bookViews>
  <sheets>
    <sheet name="1.The cao En - Glu T3.26" sheetId="28" r:id="rId1"/>
  </sheets>
  <definedNames>
    <definedName name="_xlnm._FilterDatabase" localSheetId="0" hidden="1">'1.The cao En - Glu T3.26'!$A$8:$D$1266</definedName>
    <definedName name="DIEM">#REF!</definedName>
    <definedName name="MUC">#REF!</definedName>
    <definedName name="_xlnm.Print_Area" localSheetId="0">'1.The cao En - Glu T3.26'!$A$1:$D$1266</definedName>
    <definedName name="_xlnm.Print_Titles" localSheetId="0">'1.The cao En - Glu T3.26'!$8:$8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865" i="28" l="1"/>
  <c r="A866" i="28" s="1"/>
  <c r="A867" i="28" s="1"/>
  <c r="A868" i="28" s="1"/>
  <c r="A869" i="28" s="1"/>
  <c r="A870" i="28" s="1"/>
  <c r="A871" i="28" s="1"/>
  <c r="A872" i="28" s="1"/>
  <c r="A873" i="28" s="1"/>
  <c r="A874" i="28" s="1"/>
  <c r="A875" i="28" s="1"/>
  <c r="A876" i="28" s="1"/>
  <c r="A877" i="28" s="1"/>
  <c r="A878" i="28" s="1"/>
  <c r="A879" i="28" s="1"/>
  <c r="A880" i="28" s="1"/>
  <c r="A881" i="28" s="1"/>
  <c r="A882" i="28" s="1"/>
  <c r="A883" i="28" s="1"/>
  <c r="A884" i="28" s="1"/>
  <c r="A885" i="28" s="1"/>
  <c r="A886" i="28" s="1"/>
  <c r="A887" i="28" s="1"/>
  <c r="A888" i="28" s="1"/>
  <c r="A889" i="28" s="1"/>
  <c r="A890" i="28" s="1"/>
  <c r="A891" i="28" s="1"/>
  <c r="A892" i="28" s="1"/>
  <c r="A893" i="28" s="1"/>
  <c r="A894" i="28" s="1"/>
  <c r="A895" i="28" s="1"/>
  <c r="A896" i="28" s="1"/>
  <c r="A897" i="28" s="1"/>
  <c r="A898" i="28" s="1"/>
  <c r="A899" i="28" s="1"/>
  <c r="A900" i="28" s="1"/>
  <c r="A901" i="28" s="1"/>
  <c r="A902" i="28" s="1"/>
  <c r="A903" i="28" s="1"/>
  <c r="A904" i="28" s="1"/>
  <c r="A905" i="28" s="1"/>
  <c r="A906" i="28" s="1"/>
  <c r="A907" i="28" s="1"/>
  <c r="A908" i="28" s="1"/>
  <c r="A909" i="28" s="1"/>
  <c r="A910" i="28" s="1"/>
  <c r="A911" i="28" s="1"/>
  <c r="A912" i="28" s="1"/>
  <c r="A913" i="28" s="1"/>
  <c r="A914" i="28" s="1"/>
  <c r="A915" i="28" s="1"/>
  <c r="A916" i="28" s="1"/>
  <c r="A917" i="28" s="1"/>
  <c r="A918" i="28" s="1"/>
  <c r="A919" i="28" s="1"/>
  <c r="A920" i="28" s="1"/>
  <c r="A921" i="28" s="1"/>
  <c r="A922" i="28" s="1"/>
  <c r="A923" i="28" s="1"/>
  <c r="A924" i="28" s="1"/>
  <c r="A925" i="28" s="1"/>
  <c r="A926" i="28" s="1"/>
  <c r="A927" i="28" s="1"/>
  <c r="A928" i="28" s="1"/>
  <c r="A929" i="28" s="1"/>
  <c r="A930" i="28" s="1"/>
  <c r="A931" i="28" s="1"/>
  <c r="A932" i="28" s="1"/>
  <c r="A933" i="28" s="1"/>
  <c r="A934" i="28" s="1"/>
  <c r="A935" i="28" s="1"/>
  <c r="A936" i="28" s="1"/>
  <c r="A937" i="28" s="1"/>
  <c r="A938" i="28" s="1"/>
  <c r="A939" i="28" s="1"/>
  <c r="A940" i="28" s="1"/>
  <c r="A941" i="28" s="1"/>
  <c r="A942" i="28" s="1"/>
  <c r="A943" i="28" s="1"/>
  <c r="A944" i="28" s="1"/>
  <c r="A945" i="28" s="1"/>
  <c r="A946" i="28" s="1"/>
  <c r="A947" i="28" s="1"/>
  <c r="A948" i="28" s="1"/>
  <c r="A949" i="28" s="1"/>
  <c r="A950" i="28" s="1"/>
  <c r="A951" i="28" s="1"/>
  <c r="A952" i="28" s="1"/>
  <c r="A953" i="28" s="1"/>
  <c r="A954" i="28" s="1"/>
  <c r="A955" i="28" s="1"/>
  <c r="A956" i="28" s="1"/>
  <c r="A957" i="28" s="1"/>
  <c r="A958" i="28" s="1"/>
  <c r="A959" i="28" s="1"/>
  <c r="A960" i="28" s="1"/>
  <c r="A961" i="28" s="1"/>
  <c r="A962" i="28" s="1"/>
  <c r="A963" i="28" s="1"/>
  <c r="A964" i="28" s="1"/>
  <c r="A965" i="28" s="1"/>
  <c r="A966" i="28" s="1"/>
  <c r="A967" i="28" s="1"/>
  <c r="A968" i="28" s="1"/>
  <c r="A969" i="28" s="1"/>
  <c r="A970" i="28" s="1"/>
  <c r="A971" i="28" s="1"/>
  <c r="A972" i="28" s="1"/>
  <c r="A973" i="28" s="1"/>
  <c r="A974" i="28" s="1"/>
  <c r="A975" i="28" s="1"/>
  <c r="A976" i="28" s="1"/>
  <c r="A977" i="28" s="1"/>
  <c r="A978" i="28" s="1"/>
  <c r="A979" i="28" s="1"/>
  <c r="A980" i="28" s="1"/>
  <c r="A981" i="28" s="1"/>
  <c r="A982" i="28" s="1"/>
  <c r="A983" i="28" s="1"/>
  <c r="A984" i="28" s="1"/>
  <c r="A985" i="28" s="1"/>
  <c r="A986" i="28" s="1"/>
  <c r="A987" i="28" s="1"/>
  <c r="A988" i="28" s="1"/>
  <c r="A989" i="28" s="1"/>
  <c r="A990" i="28" s="1"/>
  <c r="A991" i="28" s="1"/>
  <c r="A992" i="28" s="1"/>
  <c r="A993" i="28" s="1"/>
  <c r="A994" i="28" s="1"/>
  <c r="A995" i="28" s="1"/>
  <c r="A996" i="28" s="1"/>
  <c r="A997" i="28" s="1"/>
  <c r="A998" i="28" s="1"/>
  <c r="A999" i="28" s="1"/>
  <c r="A1000" i="28" s="1"/>
  <c r="A1001" i="28" s="1"/>
  <c r="A1002" i="28" s="1"/>
  <c r="A1003" i="28" s="1"/>
  <c r="A1004" i="28" s="1"/>
  <c r="A1005" i="28" s="1"/>
  <c r="A1006" i="28" s="1"/>
  <c r="A1007" i="28" s="1"/>
  <c r="A1008" i="28" s="1"/>
  <c r="A1009" i="28" s="1"/>
  <c r="A1010" i="28" s="1"/>
  <c r="A1011" i="28" s="1"/>
  <c r="A1012" i="28" s="1"/>
  <c r="A1013" i="28" s="1"/>
  <c r="A1014" i="28" s="1"/>
  <c r="A1015" i="28" s="1"/>
  <c r="A1016" i="28" s="1"/>
  <c r="A1017" i="28" s="1"/>
  <c r="A1018" i="28" s="1"/>
  <c r="A1019" i="28" s="1"/>
  <c r="A1020" i="28" s="1"/>
  <c r="A1021" i="28" s="1"/>
  <c r="A1022" i="28" s="1"/>
  <c r="A1023" i="28" s="1"/>
  <c r="A1024" i="28" s="1"/>
  <c r="A1025" i="28" s="1"/>
  <c r="A1026" i="28" s="1"/>
  <c r="A1027" i="28" s="1"/>
  <c r="A1028" i="28" s="1"/>
  <c r="A1029" i="28" s="1"/>
  <c r="A1030" i="28" s="1"/>
  <c r="A1031" i="28" s="1"/>
  <c r="A1032" i="28" s="1"/>
  <c r="A1033" i="28" s="1"/>
  <c r="A1034" i="28" s="1"/>
  <c r="A1035" i="28" s="1"/>
  <c r="A1036" i="28" s="1"/>
  <c r="A1037" i="28" s="1"/>
  <c r="A1038" i="28" s="1"/>
  <c r="A1039" i="28" s="1"/>
  <c r="A1040" i="28" s="1"/>
  <c r="A1041" i="28" s="1"/>
  <c r="A1042" i="28" s="1"/>
  <c r="A1043" i="28" s="1"/>
  <c r="A1044" i="28" s="1"/>
  <c r="A1045" i="28" s="1"/>
  <c r="A1046" i="28" s="1"/>
  <c r="A1047" i="28" s="1"/>
  <c r="A1048" i="28" s="1"/>
  <c r="A1049" i="28" s="1"/>
  <c r="A1050" i="28" s="1"/>
  <c r="A1051" i="28" s="1"/>
  <c r="A1052" i="28" s="1"/>
  <c r="A1053" i="28" s="1"/>
  <c r="A1054" i="28" s="1"/>
  <c r="A1055" i="28" s="1"/>
  <c r="A1056" i="28" s="1"/>
  <c r="A1057" i="28" s="1"/>
  <c r="A1058" i="28" s="1"/>
  <c r="A1059" i="28" s="1"/>
  <c r="A1060" i="28" s="1"/>
  <c r="A1061" i="28" s="1"/>
  <c r="A1062" i="28" s="1"/>
  <c r="A1063" i="28" s="1"/>
  <c r="A1064" i="28" s="1"/>
  <c r="A1065" i="28" s="1"/>
  <c r="A1066" i="28" s="1"/>
  <c r="A1067" i="28" s="1"/>
  <c r="A1068" i="28" s="1"/>
  <c r="A1069" i="28" s="1"/>
  <c r="A1070" i="28" s="1"/>
  <c r="A1071" i="28" s="1"/>
  <c r="A1072" i="28" s="1"/>
  <c r="A1073" i="28" s="1"/>
  <c r="A1074" i="28" s="1"/>
  <c r="A1075" i="28" s="1"/>
  <c r="A1076" i="28" s="1"/>
  <c r="A1077" i="28" s="1"/>
  <c r="A1078" i="28" s="1"/>
  <c r="A1079" i="28" s="1"/>
  <c r="A1080" i="28" s="1"/>
  <c r="A1081" i="28" s="1"/>
  <c r="A1082" i="28" s="1"/>
  <c r="A1083" i="28" s="1"/>
  <c r="A1084" i="28" s="1"/>
  <c r="A1085" i="28" s="1"/>
  <c r="A1086" i="28" s="1"/>
  <c r="A1087" i="28" s="1"/>
  <c r="A1088" i="28" s="1"/>
  <c r="A1089" i="28" s="1"/>
  <c r="A1090" i="28" s="1"/>
  <c r="A1091" i="28" s="1"/>
  <c r="A1092" i="28" s="1"/>
  <c r="A1093" i="28" s="1"/>
  <c r="A1094" i="28" s="1"/>
  <c r="A1095" i="28" s="1"/>
  <c r="A1096" i="28" s="1"/>
  <c r="A1097" i="28" s="1"/>
  <c r="A1098" i="28" s="1"/>
  <c r="A1099" i="28" s="1"/>
  <c r="A1100" i="28" s="1"/>
  <c r="A1101" i="28" s="1"/>
  <c r="A1102" i="28" s="1"/>
  <c r="A1103" i="28" s="1"/>
  <c r="A1104" i="28" s="1"/>
  <c r="A1105" i="28" s="1"/>
  <c r="A1106" i="28" s="1"/>
  <c r="A1107" i="28" s="1"/>
  <c r="A1108" i="28" s="1"/>
  <c r="A1109" i="28" s="1"/>
  <c r="A1110" i="28" s="1"/>
  <c r="A1111" i="28" s="1"/>
  <c r="A1112" i="28" s="1"/>
  <c r="A1113" i="28" s="1"/>
  <c r="A1114" i="28" s="1"/>
  <c r="A1115" i="28" s="1"/>
  <c r="A1116" i="28" s="1"/>
  <c r="A1117" i="28" s="1"/>
  <c r="A1118" i="28" s="1"/>
  <c r="A1119" i="28" s="1"/>
  <c r="A1120" i="28" s="1"/>
  <c r="A1121" i="28" s="1"/>
  <c r="A1122" i="28" s="1"/>
  <c r="A1123" i="28" s="1"/>
  <c r="A1124" i="28" s="1"/>
  <c r="A1125" i="28" s="1"/>
  <c r="A1126" i="28" s="1"/>
  <c r="A1127" i="28" s="1"/>
  <c r="A1128" i="28" s="1"/>
  <c r="A1129" i="28" s="1"/>
  <c r="A1130" i="28" s="1"/>
  <c r="A1131" i="28" s="1"/>
  <c r="A1132" i="28" s="1"/>
  <c r="A1133" i="28" s="1"/>
  <c r="A1134" i="28" s="1"/>
  <c r="A1135" i="28" s="1"/>
  <c r="A1136" i="28" s="1"/>
  <c r="A1137" i="28" s="1"/>
  <c r="A1138" i="28" s="1"/>
  <c r="A1139" i="28" s="1"/>
  <c r="A1140" i="28" s="1"/>
  <c r="A1141" i="28" s="1"/>
  <c r="A1142" i="28" s="1"/>
  <c r="A1143" i="28" s="1"/>
  <c r="A1144" i="28" s="1"/>
  <c r="A1145" i="28" s="1"/>
  <c r="A1146" i="28" s="1"/>
  <c r="A1147" i="28" s="1"/>
  <c r="A1148" i="28" s="1"/>
  <c r="A1149" i="28" s="1"/>
  <c r="A1150" i="28" s="1"/>
  <c r="A1151" i="28" s="1"/>
  <c r="A1152" i="28" s="1"/>
  <c r="A1153" i="28" s="1"/>
  <c r="A1154" i="28" s="1"/>
  <c r="A1155" i="28" s="1"/>
  <c r="A1156" i="28" s="1"/>
  <c r="A1157" i="28" s="1"/>
  <c r="A1158" i="28" s="1"/>
  <c r="A1159" i="28" s="1"/>
  <c r="A1160" i="28" s="1"/>
  <c r="A1161" i="28" s="1"/>
  <c r="A1162" i="28" s="1"/>
  <c r="A1163" i="28" s="1"/>
  <c r="A1164" i="28" s="1"/>
  <c r="A1165" i="28" s="1"/>
  <c r="A1166" i="28" s="1"/>
  <c r="A1167" i="28" s="1"/>
  <c r="A1168" i="28" s="1"/>
  <c r="A1169" i="28" s="1"/>
  <c r="A1170" i="28" s="1"/>
  <c r="A1171" i="28" s="1"/>
  <c r="A1172" i="28" s="1"/>
  <c r="A1173" i="28" s="1"/>
  <c r="A1174" i="28" s="1"/>
  <c r="A1175" i="28" s="1"/>
  <c r="A1176" i="28" s="1"/>
  <c r="A1177" i="28" s="1"/>
  <c r="A1178" i="28" s="1"/>
  <c r="A1179" i="28" s="1"/>
  <c r="A1180" i="28" s="1"/>
  <c r="A1181" i="28" s="1"/>
  <c r="A1182" i="28" s="1"/>
  <c r="A1183" i="28" s="1"/>
  <c r="A1184" i="28" s="1"/>
  <c r="A1185" i="28" s="1"/>
  <c r="A1186" i="28" s="1"/>
  <c r="A1187" i="28" s="1"/>
  <c r="A1188" i="28" s="1"/>
  <c r="A1189" i="28" s="1"/>
  <c r="A1190" i="28" s="1"/>
  <c r="A1191" i="28" s="1"/>
  <c r="A1192" i="28" s="1"/>
  <c r="A1193" i="28" s="1"/>
  <c r="A1194" i="28" s="1"/>
  <c r="A1195" i="28" s="1"/>
  <c r="A1196" i="28" s="1"/>
  <c r="A1197" i="28" s="1"/>
  <c r="A1198" i="28" s="1"/>
  <c r="A1199" i="28" s="1"/>
  <c r="A1200" i="28" s="1"/>
  <c r="A1201" i="28" s="1"/>
  <c r="A1202" i="28" s="1"/>
  <c r="A1203" i="28" s="1"/>
  <c r="A1204" i="28" s="1"/>
  <c r="A1205" i="28" s="1"/>
  <c r="A1206" i="28" s="1"/>
  <c r="A1207" i="28" s="1"/>
  <c r="A1208" i="28" s="1"/>
  <c r="A1209" i="28" s="1"/>
  <c r="A1210" i="28" s="1"/>
  <c r="A1211" i="28" s="1"/>
  <c r="A1212" i="28" s="1"/>
  <c r="A1213" i="28" s="1"/>
  <c r="A1214" i="28" s="1"/>
  <c r="A1215" i="28" s="1"/>
  <c r="A1216" i="28" s="1"/>
  <c r="A1217" i="28" s="1"/>
  <c r="A1218" i="28" s="1"/>
  <c r="A1219" i="28" s="1"/>
  <c r="A1220" i="28" s="1"/>
  <c r="A1221" i="28" s="1"/>
  <c r="A1222" i="28" s="1"/>
  <c r="A1223" i="28" s="1"/>
  <c r="A1224" i="28" s="1"/>
  <c r="A1225" i="28" s="1"/>
  <c r="A1226" i="28" s="1"/>
  <c r="A1227" i="28" s="1"/>
  <c r="A1228" i="28" s="1"/>
  <c r="A1229" i="28" s="1"/>
  <c r="A1230" i="28" s="1"/>
  <c r="A1231" i="28" s="1"/>
  <c r="A1232" i="28" s="1"/>
  <c r="A1233" i="28" s="1"/>
  <c r="A1234" i="28" s="1"/>
  <c r="A1235" i="28" s="1"/>
  <c r="A1236" i="28" s="1"/>
  <c r="A1237" i="28" s="1"/>
  <c r="A1238" i="28" s="1"/>
  <c r="A1239" i="28" s="1"/>
  <c r="A1240" i="28" s="1"/>
  <c r="A1241" i="28" s="1"/>
  <c r="A1242" i="28" s="1"/>
  <c r="A1243" i="28" s="1"/>
  <c r="A1244" i="28" s="1"/>
  <c r="A1245" i="28" s="1"/>
  <c r="A1246" i="28" s="1"/>
  <c r="A1247" i="28" s="1"/>
  <c r="A1248" i="28" s="1"/>
  <c r="A1249" i="28" s="1"/>
  <c r="A1250" i="28" s="1"/>
  <c r="A1251" i="28" s="1"/>
  <c r="A1252" i="28" s="1"/>
  <c r="A1253" i="28" s="1"/>
  <c r="A1254" i="28" s="1"/>
  <c r="A1255" i="28" s="1"/>
  <c r="A1256" i="28" s="1"/>
  <c r="A1257" i="28" s="1"/>
  <c r="A1258" i="28" s="1"/>
  <c r="A1259" i="28" s="1"/>
  <c r="A1260" i="28" s="1"/>
  <c r="A1261" i="28" s="1"/>
  <c r="A1262" i="28" s="1"/>
  <c r="A1263" i="28" s="1"/>
  <c r="A1264" i="28" s="1"/>
  <c r="A1265" i="28" s="1"/>
  <c r="A1266" i="28" s="1"/>
  <c r="A517" i="28"/>
  <c r="A518" i="28" s="1"/>
  <c r="A519" i="28" s="1"/>
  <c r="A520" i="28" s="1"/>
  <c r="A521" i="28" s="1"/>
  <c r="A522" i="28" s="1"/>
  <c r="A523" i="28" s="1"/>
  <c r="A524" i="28" s="1"/>
  <c r="A525" i="28" s="1"/>
  <c r="A526" i="28" s="1"/>
  <c r="A527" i="28" s="1"/>
  <c r="A528" i="28" s="1"/>
  <c r="A529" i="28" s="1"/>
  <c r="A530" i="28" s="1"/>
  <c r="A531" i="28" s="1"/>
  <c r="A532" i="28" s="1"/>
  <c r="A533" i="28" s="1"/>
  <c r="A534" i="28" s="1"/>
  <c r="A535" i="28" s="1"/>
  <c r="A536" i="28" s="1"/>
  <c r="A537" i="28" s="1"/>
  <c r="A538" i="28" s="1"/>
  <c r="A539" i="28" s="1"/>
  <c r="A540" i="28" s="1"/>
  <c r="A541" i="28" s="1"/>
  <c r="A542" i="28" s="1"/>
  <c r="A543" i="28" s="1"/>
  <c r="A544" i="28" s="1"/>
  <c r="A545" i="28" s="1"/>
  <c r="A546" i="28" s="1"/>
  <c r="A547" i="28" s="1"/>
  <c r="A548" i="28" s="1"/>
  <c r="A549" i="28" s="1"/>
  <c r="A550" i="28" s="1"/>
  <c r="A551" i="28" s="1"/>
  <c r="A552" i="28" s="1"/>
  <c r="A553" i="28" s="1"/>
  <c r="A554" i="28" s="1"/>
  <c r="A555" i="28" s="1"/>
  <c r="A556" i="28" s="1"/>
  <c r="A557" i="28" s="1"/>
  <c r="A558" i="28" s="1"/>
  <c r="A559" i="28" s="1"/>
  <c r="A560" i="28" s="1"/>
  <c r="A561" i="28" s="1"/>
  <c r="A562" i="28" s="1"/>
  <c r="A563" i="28" s="1"/>
  <c r="A564" i="28" s="1"/>
  <c r="A565" i="28" s="1"/>
  <c r="A566" i="28" s="1"/>
  <c r="A567" i="28" s="1"/>
  <c r="A568" i="28" s="1"/>
  <c r="A569" i="28" s="1"/>
  <c r="A570" i="28" s="1"/>
  <c r="A571" i="28" s="1"/>
  <c r="A572" i="28" s="1"/>
  <c r="A573" i="28" s="1"/>
  <c r="A574" i="28" s="1"/>
  <c r="A575" i="28" s="1"/>
  <c r="A576" i="28" s="1"/>
  <c r="A577" i="28" s="1"/>
  <c r="A578" i="28" s="1"/>
  <c r="A579" i="28" s="1"/>
  <c r="A580" i="28" s="1"/>
  <c r="A581" i="28" s="1"/>
  <c r="A582" i="28" s="1"/>
  <c r="A583" i="28" s="1"/>
  <c r="A584" i="28" s="1"/>
  <c r="A585" i="28" s="1"/>
  <c r="A586" i="28" s="1"/>
  <c r="A587" i="28" s="1"/>
  <c r="A588" i="28" s="1"/>
  <c r="A589" i="28" s="1"/>
  <c r="A590" i="28" s="1"/>
  <c r="A591" i="28" s="1"/>
  <c r="A592" i="28" s="1"/>
  <c r="A593" i="28" s="1"/>
  <c r="A594" i="28" s="1"/>
  <c r="A595" i="28" s="1"/>
  <c r="A596" i="28" s="1"/>
  <c r="A597" i="28" s="1"/>
  <c r="A598" i="28" s="1"/>
  <c r="A599" i="28" s="1"/>
  <c r="A600" i="28" s="1"/>
  <c r="A601" i="28" s="1"/>
  <c r="A602" i="28" s="1"/>
  <c r="A603" i="28" s="1"/>
  <c r="A604" i="28" s="1"/>
  <c r="A605" i="28" s="1"/>
  <c r="A606" i="28" s="1"/>
  <c r="A607" i="28" s="1"/>
  <c r="A608" i="28" s="1"/>
  <c r="A609" i="28" s="1"/>
  <c r="A610" i="28" s="1"/>
  <c r="A611" i="28" s="1"/>
  <c r="A612" i="28" s="1"/>
  <c r="A613" i="28" s="1"/>
  <c r="A614" i="28" s="1"/>
  <c r="A615" i="28" s="1"/>
  <c r="A616" i="28" s="1"/>
  <c r="A617" i="28" s="1"/>
  <c r="A618" i="28" s="1"/>
  <c r="A619" i="28" s="1"/>
  <c r="A620" i="28" s="1"/>
  <c r="A621" i="28" s="1"/>
  <c r="A622" i="28" s="1"/>
  <c r="A623" i="28" s="1"/>
  <c r="A624" i="28" s="1"/>
  <c r="A625" i="28" s="1"/>
  <c r="A626" i="28" s="1"/>
  <c r="A627" i="28" s="1"/>
  <c r="A628" i="28" s="1"/>
  <c r="A629" i="28" s="1"/>
  <c r="A630" i="28" s="1"/>
  <c r="A631" i="28" s="1"/>
  <c r="A632" i="28" s="1"/>
  <c r="A633" i="28" s="1"/>
  <c r="A634" i="28" s="1"/>
  <c r="A635" i="28" s="1"/>
  <c r="A636" i="28" s="1"/>
  <c r="A637" i="28" s="1"/>
  <c r="A638" i="28" s="1"/>
  <c r="A639" i="28" s="1"/>
  <c r="A640" i="28" s="1"/>
  <c r="A641" i="28" s="1"/>
  <c r="A642" i="28" s="1"/>
  <c r="A643" i="28" s="1"/>
  <c r="A644" i="28" s="1"/>
  <c r="A645" i="28" s="1"/>
  <c r="A646" i="28" s="1"/>
  <c r="A647" i="28" s="1"/>
  <c r="A648" i="28" s="1"/>
  <c r="A649" i="28" s="1"/>
  <c r="A650" i="28" s="1"/>
  <c r="A651" i="28" s="1"/>
  <c r="A652" i="28" s="1"/>
  <c r="A653" i="28" s="1"/>
  <c r="A654" i="28" s="1"/>
  <c r="A655" i="28" s="1"/>
  <c r="A656" i="28" s="1"/>
  <c r="A657" i="28" s="1"/>
  <c r="A658" i="28" s="1"/>
  <c r="A659" i="28" s="1"/>
  <c r="A660" i="28" s="1"/>
  <c r="A661" i="28" s="1"/>
  <c r="A662" i="28" s="1"/>
  <c r="A663" i="28" s="1"/>
  <c r="A664" i="28" s="1"/>
  <c r="A665" i="28" s="1"/>
  <c r="A666" i="28" s="1"/>
  <c r="A667" i="28" s="1"/>
  <c r="A668" i="28" s="1"/>
  <c r="A669" i="28" s="1"/>
  <c r="A670" i="28" s="1"/>
  <c r="A671" i="28" s="1"/>
  <c r="A672" i="28" s="1"/>
  <c r="A673" i="28" s="1"/>
  <c r="A674" i="28" s="1"/>
  <c r="A675" i="28" s="1"/>
  <c r="A676" i="28" s="1"/>
  <c r="A677" i="28" s="1"/>
  <c r="A678" i="28" s="1"/>
  <c r="A679" i="28" s="1"/>
  <c r="A680" i="28" s="1"/>
  <c r="A681" i="28" s="1"/>
  <c r="A682" i="28" s="1"/>
  <c r="A683" i="28" s="1"/>
  <c r="A684" i="28" s="1"/>
  <c r="A685" i="28" s="1"/>
  <c r="A686" i="28" s="1"/>
  <c r="A687" i="28" s="1"/>
  <c r="A688" i="28" s="1"/>
  <c r="A689" i="28" s="1"/>
  <c r="A690" i="28" s="1"/>
  <c r="A691" i="28" s="1"/>
  <c r="A692" i="28" s="1"/>
  <c r="A693" i="28" s="1"/>
  <c r="A694" i="28" s="1"/>
  <c r="A695" i="28" s="1"/>
  <c r="A696" i="28" s="1"/>
  <c r="A697" i="28" s="1"/>
  <c r="A698" i="28" s="1"/>
  <c r="A699" i="28" s="1"/>
  <c r="A700" i="28" s="1"/>
  <c r="A701" i="28" s="1"/>
  <c r="A702" i="28" s="1"/>
  <c r="A703" i="28" s="1"/>
  <c r="A704" i="28" s="1"/>
  <c r="A705" i="28" s="1"/>
  <c r="A706" i="28" s="1"/>
  <c r="A707" i="28" s="1"/>
  <c r="A708" i="28" s="1"/>
  <c r="A709" i="28" s="1"/>
  <c r="A710" i="28" s="1"/>
  <c r="A711" i="28" s="1"/>
  <c r="A712" i="28" s="1"/>
  <c r="A713" i="28" s="1"/>
  <c r="A714" i="28" s="1"/>
  <c r="A715" i="28" s="1"/>
  <c r="A716" i="28" s="1"/>
  <c r="A717" i="28" s="1"/>
  <c r="A718" i="28" s="1"/>
  <c r="A719" i="28" s="1"/>
  <c r="A720" i="28" s="1"/>
  <c r="A721" i="28" s="1"/>
  <c r="A722" i="28" s="1"/>
  <c r="A723" i="28" s="1"/>
  <c r="A724" i="28" s="1"/>
  <c r="A725" i="28" s="1"/>
  <c r="A726" i="28" s="1"/>
  <c r="A727" i="28" s="1"/>
  <c r="A728" i="28" s="1"/>
  <c r="A729" i="28" s="1"/>
  <c r="A730" i="28" s="1"/>
  <c r="A731" i="28" s="1"/>
  <c r="A732" i="28" s="1"/>
  <c r="A733" i="28" s="1"/>
  <c r="A734" i="28" s="1"/>
  <c r="A735" i="28" s="1"/>
  <c r="A736" i="28" s="1"/>
  <c r="A737" i="28" s="1"/>
  <c r="A738" i="28" s="1"/>
  <c r="A739" i="28" s="1"/>
  <c r="A740" i="28" s="1"/>
  <c r="A741" i="28" s="1"/>
  <c r="A742" i="28" s="1"/>
  <c r="A743" i="28" s="1"/>
  <c r="A744" i="28" s="1"/>
  <c r="A745" i="28" s="1"/>
  <c r="A746" i="28" s="1"/>
  <c r="A747" i="28" s="1"/>
  <c r="A748" i="28" s="1"/>
  <c r="A749" i="28" s="1"/>
  <c r="A750" i="28" s="1"/>
  <c r="A751" i="28" s="1"/>
  <c r="A752" i="28" s="1"/>
  <c r="A753" i="28" s="1"/>
  <c r="A754" i="28" s="1"/>
  <c r="A755" i="28" s="1"/>
  <c r="A756" i="28" s="1"/>
  <c r="A757" i="28" s="1"/>
  <c r="A758" i="28" s="1"/>
  <c r="A759" i="28" s="1"/>
  <c r="A760" i="28" s="1"/>
  <c r="A761" i="28" s="1"/>
  <c r="A762" i="28" s="1"/>
  <c r="A763" i="28" s="1"/>
  <c r="A764" i="28" s="1"/>
  <c r="A765" i="28" s="1"/>
  <c r="A766" i="28" s="1"/>
  <c r="A767" i="28" s="1"/>
  <c r="A768" i="28" s="1"/>
  <c r="A769" i="28" s="1"/>
  <c r="A770" i="28" s="1"/>
  <c r="A771" i="28" s="1"/>
  <c r="A772" i="28" s="1"/>
  <c r="A773" i="28" s="1"/>
  <c r="A774" i="28" s="1"/>
  <c r="A775" i="28" s="1"/>
  <c r="A776" i="28" s="1"/>
  <c r="A777" i="28" s="1"/>
  <c r="A778" i="28" s="1"/>
  <c r="A779" i="28" s="1"/>
  <c r="A780" i="28" s="1"/>
  <c r="A781" i="28" s="1"/>
  <c r="A782" i="28" s="1"/>
  <c r="A783" i="28" s="1"/>
  <c r="A784" i="28" s="1"/>
  <c r="A785" i="28" s="1"/>
  <c r="A786" i="28" s="1"/>
  <c r="A787" i="28" s="1"/>
  <c r="A788" i="28" s="1"/>
  <c r="A789" i="28" s="1"/>
  <c r="A790" i="28" s="1"/>
  <c r="A791" i="28" s="1"/>
  <c r="A792" i="28" s="1"/>
  <c r="A793" i="28" s="1"/>
  <c r="A794" i="28" s="1"/>
  <c r="A795" i="28" s="1"/>
  <c r="A796" i="28" s="1"/>
  <c r="A797" i="28" s="1"/>
  <c r="A798" i="28" s="1"/>
  <c r="A799" i="28" s="1"/>
  <c r="A800" i="28" s="1"/>
  <c r="A801" i="28" s="1"/>
  <c r="A802" i="28" s="1"/>
  <c r="A803" i="28" s="1"/>
  <c r="A804" i="28" s="1"/>
  <c r="A805" i="28" s="1"/>
  <c r="A806" i="28" s="1"/>
  <c r="A807" i="28" s="1"/>
  <c r="A808" i="28" s="1"/>
  <c r="A809" i="28" s="1"/>
  <c r="A810" i="28" s="1"/>
  <c r="A811" i="28" s="1"/>
  <c r="A812" i="28" s="1"/>
  <c r="A813" i="28" s="1"/>
  <c r="A814" i="28" s="1"/>
  <c r="A815" i="28" s="1"/>
  <c r="A816" i="28" s="1"/>
  <c r="A817" i="28" s="1"/>
  <c r="A818" i="28" s="1"/>
  <c r="A819" i="28" s="1"/>
  <c r="A820" i="28" s="1"/>
  <c r="A821" i="28" s="1"/>
  <c r="A822" i="28" s="1"/>
  <c r="A823" i="28" s="1"/>
  <c r="A824" i="28" s="1"/>
  <c r="A825" i="28" s="1"/>
  <c r="A826" i="28" s="1"/>
  <c r="A827" i="28" s="1"/>
  <c r="A828" i="28" s="1"/>
  <c r="A829" i="28" s="1"/>
  <c r="A830" i="28" s="1"/>
  <c r="A831" i="28" s="1"/>
  <c r="A832" i="28" s="1"/>
  <c r="A833" i="28" s="1"/>
  <c r="A834" i="28" s="1"/>
  <c r="A835" i="28" s="1"/>
  <c r="A836" i="28" s="1"/>
  <c r="A837" i="28" s="1"/>
  <c r="A838" i="28" s="1"/>
  <c r="A839" i="28" s="1"/>
  <c r="A840" i="28" s="1"/>
  <c r="A841" i="28" s="1"/>
  <c r="A842" i="28" s="1"/>
  <c r="A843" i="28" s="1"/>
  <c r="A844" i="28" s="1"/>
  <c r="A845" i="28" s="1"/>
  <c r="A846" i="28" s="1"/>
  <c r="A847" i="28" s="1"/>
  <c r="A848" i="28" s="1"/>
  <c r="A849" i="28" s="1"/>
  <c r="A850" i="28" s="1"/>
  <c r="A851" i="28" s="1"/>
  <c r="A852" i="28" s="1"/>
  <c r="A853" i="28" s="1"/>
  <c r="A854" i="28" s="1"/>
  <c r="A855" i="28" s="1"/>
  <c r="A856" i="28" s="1"/>
  <c r="A857" i="28" s="1"/>
  <c r="A858" i="28" s="1"/>
  <c r="A859" i="28" s="1"/>
  <c r="A860" i="28" s="1"/>
  <c r="A861" i="28" s="1"/>
  <c r="A862" i="28" s="1"/>
  <c r="A236" i="28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7" i="28" s="1"/>
  <c r="A358" i="28" s="1"/>
  <c r="A359" i="28" s="1"/>
  <c r="A360" i="28" s="1"/>
  <c r="A361" i="28" s="1"/>
  <c r="A362" i="28" s="1"/>
  <c r="A363" i="28" s="1"/>
  <c r="A364" i="28" s="1"/>
  <c r="A365" i="28" s="1"/>
  <c r="A366" i="28" s="1"/>
  <c r="A367" i="28" s="1"/>
  <c r="A368" i="28" s="1"/>
  <c r="A369" i="28" s="1"/>
  <c r="A370" i="28" s="1"/>
  <c r="A371" i="28" s="1"/>
  <c r="A372" i="28" s="1"/>
  <c r="A373" i="28" s="1"/>
  <c r="A374" i="28" s="1"/>
  <c r="A375" i="28" s="1"/>
  <c r="A376" i="28" s="1"/>
  <c r="A377" i="28" s="1"/>
  <c r="A378" i="28" s="1"/>
  <c r="A379" i="28" s="1"/>
  <c r="A380" i="28" s="1"/>
  <c r="A381" i="28" s="1"/>
  <c r="A382" i="28" s="1"/>
  <c r="A383" i="28" s="1"/>
  <c r="A384" i="28" s="1"/>
  <c r="A385" i="28" s="1"/>
  <c r="A386" i="28" s="1"/>
  <c r="A387" i="28" s="1"/>
  <c r="A388" i="28" s="1"/>
  <c r="A389" i="28" s="1"/>
  <c r="A390" i="28" s="1"/>
  <c r="A391" i="28" s="1"/>
  <c r="A392" i="28" s="1"/>
  <c r="A393" i="28" s="1"/>
  <c r="A394" i="28" s="1"/>
  <c r="A395" i="28" s="1"/>
  <c r="A396" i="28" s="1"/>
  <c r="A397" i="28" s="1"/>
  <c r="A398" i="28" s="1"/>
  <c r="A399" i="28" s="1"/>
  <c r="A400" i="28" s="1"/>
  <c r="A401" i="28" s="1"/>
  <c r="A402" i="28" s="1"/>
  <c r="A403" i="28" s="1"/>
  <c r="A404" i="28" s="1"/>
  <c r="A405" i="28" s="1"/>
  <c r="A406" i="28" s="1"/>
  <c r="A407" i="28" s="1"/>
  <c r="A408" i="28" s="1"/>
  <c r="A409" i="28" s="1"/>
  <c r="A410" i="28" s="1"/>
  <c r="A411" i="28" s="1"/>
  <c r="A412" i="28" s="1"/>
  <c r="A413" i="28" s="1"/>
  <c r="A414" i="28" s="1"/>
  <c r="A415" i="28" s="1"/>
  <c r="A416" i="28" s="1"/>
  <c r="A417" i="28" s="1"/>
  <c r="A418" i="28" s="1"/>
  <c r="A419" i="28" s="1"/>
  <c r="A420" i="28" s="1"/>
  <c r="A421" i="28" s="1"/>
  <c r="A422" i="28" s="1"/>
  <c r="A423" i="28" s="1"/>
  <c r="A424" i="28" s="1"/>
  <c r="A425" i="28" s="1"/>
  <c r="A426" i="28" s="1"/>
  <c r="A427" i="28" s="1"/>
  <c r="A428" i="28" s="1"/>
  <c r="A429" i="28" s="1"/>
  <c r="A430" i="28" s="1"/>
  <c r="A431" i="28" s="1"/>
  <c r="A432" i="28" s="1"/>
  <c r="A433" i="28" s="1"/>
  <c r="A434" i="28" s="1"/>
  <c r="A435" i="28" s="1"/>
  <c r="A436" i="28" s="1"/>
  <c r="A437" i="28" s="1"/>
  <c r="A438" i="28" s="1"/>
  <c r="A439" i="28" s="1"/>
  <c r="A440" i="28" s="1"/>
  <c r="A441" i="28" s="1"/>
  <c r="A442" i="28" s="1"/>
  <c r="A443" i="28" s="1"/>
  <c r="A444" i="28" s="1"/>
  <c r="A445" i="28" s="1"/>
  <c r="A446" i="28" s="1"/>
  <c r="A447" i="28" s="1"/>
  <c r="A448" i="28" s="1"/>
  <c r="A449" i="28" s="1"/>
  <c r="A450" i="28" s="1"/>
  <c r="A451" i="28" s="1"/>
  <c r="A452" i="28" s="1"/>
  <c r="A453" i="28" s="1"/>
  <c r="A454" i="28" s="1"/>
  <c r="A455" i="28" s="1"/>
  <c r="A456" i="28" s="1"/>
  <c r="A457" i="28" s="1"/>
  <c r="A458" i="28" s="1"/>
  <c r="A459" i="28" s="1"/>
  <c r="A460" i="28" s="1"/>
  <c r="A461" i="28" s="1"/>
  <c r="A462" i="28" s="1"/>
  <c r="A463" i="28" s="1"/>
  <c r="A464" i="28" s="1"/>
  <c r="A465" i="28" s="1"/>
  <c r="A466" i="28" s="1"/>
  <c r="A467" i="28" s="1"/>
  <c r="A468" i="28" s="1"/>
  <c r="A469" i="28" s="1"/>
  <c r="A470" i="28" s="1"/>
  <c r="A471" i="28" s="1"/>
  <c r="A472" i="28" s="1"/>
  <c r="A473" i="28" s="1"/>
  <c r="A474" i="28" s="1"/>
  <c r="A475" i="28" s="1"/>
  <c r="A476" i="28" s="1"/>
  <c r="A477" i="28" s="1"/>
  <c r="A478" i="28" s="1"/>
  <c r="A479" i="28" s="1"/>
  <c r="A480" i="28" s="1"/>
  <c r="A481" i="28" s="1"/>
  <c r="A482" i="28" s="1"/>
  <c r="A483" i="28" s="1"/>
  <c r="A484" i="28" s="1"/>
  <c r="A485" i="28" s="1"/>
  <c r="A486" i="28" s="1"/>
  <c r="A487" i="28" s="1"/>
  <c r="A488" i="28" s="1"/>
  <c r="A489" i="28" s="1"/>
  <c r="A490" i="28" s="1"/>
  <c r="A491" i="28" s="1"/>
  <c r="A492" i="28" s="1"/>
  <c r="A493" i="28" s="1"/>
  <c r="A494" i="28" s="1"/>
  <c r="A495" i="28" s="1"/>
  <c r="A496" i="28" s="1"/>
  <c r="A497" i="28" s="1"/>
  <c r="A498" i="28" s="1"/>
  <c r="A499" i="28" s="1"/>
  <c r="A500" i="28" s="1"/>
  <c r="A501" i="28" s="1"/>
  <c r="A502" i="28" s="1"/>
  <c r="A503" i="28" s="1"/>
  <c r="A504" i="28" s="1"/>
  <c r="A505" i="28" s="1"/>
  <c r="A506" i="28" s="1"/>
  <c r="A507" i="28" s="1"/>
  <c r="A508" i="28" s="1"/>
  <c r="A509" i="28" s="1"/>
  <c r="A510" i="28" s="1"/>
  <c r="A511" i="28" s="1"/>
  <c r="A512" i="28" s="1"/>
  <c r="A513" i="28" s="1"/>
  <c r="A514" i="28" s="1"/>
  <c r="A129" i="28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58" i="28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27" i="28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11" i="28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</calcChain>
</file>

<file path=xl/sharedStrings.xml><?xml version="1.0" encoding="utf-8"?>
<sst xmlns="http://schemas.openxmlformats.org/spreadsheetml/2006/main" count="2889" uniqueCount="1370">
  <si>
    <t>MÃ CỬA HÀNG</t>
  </si>
  <si>
    <t>TÊN CỬA HÀNG</t>
  </si>
  <si>
    <t>ĐỊA CHỈ</t>
  </si>
  <si>
    <t>Hộ Kinh Doanh Tạp Hóa 383</t>
  </si>
  <si>
    <t>CH CHI CHI / LU LAN CHI</t>
  </si>
  <si>
    <t>D10030458</t>
  </si>
  <si>
    <t>MINH AN</t>
  </si>
  <si>
    <t>HÙNG XINH</t>
  </si>
  <si>
    <t>D40080031</t>
  </si>
  <si>
    <t>CHI PHUONG</t>
  </si>
  <si>
    <t>CH A DAO / DANG DAO</t>
  </si>
  <si>
    <t>LE THI HONG</t>
  </si>
  <si>
    <t>THÁI PHƯỢNG</t>
  </si>
  <si>
    <t>D70020505</t>
  </si>
  <si>
    <t>BINH AN</t>
  </si>
  <si>
    <t>NGUYEN HUNG PHAT</t>
  </si>
  <si>
    <t>CH THUAN Y / HO KINH DOANH THUAN Y</t>
  </si>
  <si>
    <t>Cửa Hàng 255</t>
  </si>
  <si>
    <t>CỬA HÀNG NHÀ BÉ</t>
  </si>
  <si>
    <t>D10121092</t>
  </si>
  <si>
    <t>HÒAI PHÚC</t>
  </si>
  <si>
    <t>DUY PHƯƠNG</t>
  </si>
  <si>
    <t>D10030009</t>
  </si>
  <si>
    <t>MINH TRANG</t>
  </si>
  <si>
    <t>TIEN NGHI</t>
  </si>
  <si>
    <t>D30020860</t>
  </si>
  <si>
    <t>NGỌC ANH</t>
  </si>
  <si>
    <t>MINH CHÂU</t>
  </si>
  <si>
    <t>Dung Hà</t>
  </si>
  <si>
    <t>Thu Hương</t>
  </si>
  <si>
    <t>THANH YEN</t>
  </si>
  <si>
    <t>Hồ Thị Quyên</t>
  </si>
  <si>
    <t>CONG TY TNHH NHAT PHAT THINH</t>
  </si>
  <si>
    <t>LE THI HONG TUYET</t>
  </si>
  <si>
    <t>D70080388</t>
  </si>
  <si>
    <t>TRAN THI DUNG</t>
  </si>
  <si>
    <t>D70040392</t>
  </si>
  <si>
    <t>NGUYEN DUC QUANG</t>
  </si>
  <si>
    <t>CONG TY TNHH MOT THANH VIEN XAY DUNG NGOC MINH FLC</t>
  </si>
  <si>
    <t>CONG TY TNHH THUONG MAI DICH VU T&amp;T XUAN THANH</t>
  </si>
  <si>
    <t>D20010063</t>
  </si>
  <si>
    <t>CH CHI HIEU / DAO THU HIEU</t>
  </si>
  <si>
    <t>CÔNG TY TNHH BÁCH HÓA HOÀNG DUNG 666</t>
  </si>
  <si>
    <t>HỒNG BÍCH</t>
  </si>
  <si>
    <t>D10110248</t>
  </si>
  <si>
    <t>Nguyệt Lê</t>
  </si>
  <si>
    <t>CHI TAI</t>
  </si>
  <si>
    <t>D10060364</t>
  </si>
  <si>
    <t>SHOP NINH NGUYỄN</t>
  </si>
  <si>
    <t>TRAN THI HAI</t>
  </si>
  <si>
    <t>CÔ TiỆN</t>
  </si>
  <si>
    <t>Phương Kha</t>
  </si>
  <si>
    <t>th Bé Thu</t>
  </si>
  <si>
    <t>Siêu Thị Bảy Trang</t>
  </si>
  <si>
    <t>NGUYỄN THỊ NHÂM</t>
  </si>
  <si>
    <t>D60070002</t>
  </si>
  <si>
    <t>VÂN ĐĂNG</t>
  </si>
  <si>
    <t>D70110278</t>
  </si>
  <si>
    <t>NGHIA LONG</t>
  </si>
  <si>
    <t>PHAM THUY QUYNH</t>
  </si>
  <si>
    <t>TOAN THINH</t>
  </si>
  <si>
    <t>CHI THU</t>
  </si>
  <si>
    <t>PHƯƠNG VY</t>
  </si>
  <si>
    <t>D20020002</t>
  </si>
  <si>
    <t>TRAN THANG</t>
  </si>
  <si>
    <t>CH ĐÔNG GIANG</t>
  </si>
  <si>
    <t>CH HOANG GIA / HO KINH DOANH HOANG GIA</t>
  </si>
  <si>
    <t>BACH HOA SUA BOT.COM</t>
  </si>
  <si>
    <t>D10120964</t>
  </si>
  <si>
    <t>BẢO HÂN</t>
  </si>
  <si>
    <t>D10120118</t>
  </si>
  <si>
    <t>HỒNG NGÂN</t>
  </si>
  <si>
    <t>Quỳnh Baby</t>
  </si>
  <si>
    <t>D10070392</t>
  </si>
  <si>
    <t>MẸ VÀ BÉ</t>
  </si>
  <si>
    <t>KIDS ZONE</t>
  </si>
  <si>
    <t>CHI KIEU</t>
  </si>
  <si>
    <t>D30021109</t>
  </si>
  <si>
    <t>QUANG MINH</t>
  </si>
  <si>
    <t>D30160027</t>
  </si>
  <si>
    <t>GIA PHÁT</t>
  </si>
  <si>
    <t>D30100625</t>
  </si>
  <si>
    <t>TRONG DIEN</t>
  </si>
  <si>
    <t>D30080415</t>
  </si>
  <si>
    <t>NAM PHÁT</t>
  </si>
  <si>
    <t>THẾ GIỚI SỮA TÃ 114</t>
  </si>
  <si>
    <t>ÁNH MAI</t>
  </si>
  <si>
    <t>CH CHI QUYEN / PHAM THI THU QUYEN</t>
  </si>
  <si>
    <t>D40080688</t>
  </si>
  <si>
    <t>HTX DANG QUANG</t>
  </si>
  <si>
    <t>DINH THI THU HONG</t>
  </si>
  <si>
    <t>MY DUNG</t>
  </si>
  <si>
    <t>CTY TNHH DAO THAI BINH</t>
  </si>
  <si>
    <t>Shop Hưng Thịnh</t>
  </si>
  <si>
    <t>Trần Thị Kim Phụng</t>
  </si>
  <si>
    <t>HA THI DIEM</t>
  </si>
  <si>
    <t>THÙY TRANG</t>
  </si>
  <si>
    <t>CH PHONG NHI / NGUYEN HUU NGHIA</t>
  </si>
  <si>
    <t>TRANG</t>
  </si>
  <si>
    <t>NGUYEN QUOC NGHI</t>
  </si>
  <si>
    <t>KIM ANH</t>
  </si>
  <si>
    <t>TRAN THI SINH</t>
  </si>
  <si>
    <t>Công ty TNHH Thương Mại Thuỷ Anh MILK</t>
  </si>
  <si>
    <t>Hiếu Hùng</t>
  </si>
  <si>
    <t>D70030191</t>
  </si>
  <si>
    <t>Sáu Hạnh</t>
  </si>
  <si>
    <t>NGUYEN THI HA</t>
  </si>
  <si>
    <t>D70050192</t>
  </si>
  <si>
    <t>NGUYỄN THỊ HƯỜNG</t>
  </si>
  <si>
    <t>BACH HOA HUE LAN</t>
  </si>
  <si>
    <t>HUYNH TRUC LY</t>
  </si>
  <si>
    <t>D20140546</t>
  </si>
  <si>
    <t>BAY TIEN</t>
  </si>
  <si>
    <t>TU MY</t>
  </si>
  <si>
    <t>TRAN THU DAO</t>
  </si>
  <si>
    <t>D20050239</t>
  </si>
  <si>
    <t>D20050874</t>
  </si>
  <si>
    <t>D20050882</t>
  </si>
  <si>
    <t>KHANH TRAN</t>
  </si>
  <si>
    <t>D20100849</t>
  </si>
  <si>
    <t>KHAI ANH</t>
  </si>
  <si>
    <t>Ngọc Thái 1</t>
  </si>
  <si>
    <t>CÔNG TY TNHH MTV TM DV HẰNG PHI</t>
  </si>
  <si>
    <t>HỘ KINH DOANH TẠP HÓA MƯỜI</t>
  </si>
  <si>
    <t>CÔNG TY TNHH THƯƠNG MẠI PHÁT TRIỂN THUẬN THÀNH</t>
  </si>
  <si>
    <t>CH THANH HIEN / NGUYEN THI THU DIEU</t>
  </si>
  <si>
    <t>KHÁNH NGÂN 2</t>
  </si>
  <si>
    <t>QUỲNH TRÂM</t>
  </si>
  <si>
    <t>XUÂN MAI</t>
  </si>
  <si>
    <t>D10090441</t>
  </si>
  <si>
    <t>TH MINH THUẬN</t>
  </si>
  <si>
    <t>D10030043</t>
  </si>
  <si>
    <t>MUOI TAM</t>
  </si>
  <si>
    <t>D10030639</t>
  </si>
  <si>
    <t>SHOP VINH</t>
  </si>
  <si>
    <t>D30190029</t>
  </si>
  <si>
    <t>GIA TUE</t>
  </si>
  <si>
    <t>D30060461</t>
  </si>
  <si>
    <t>Cô Định</t>
  </si>
  <si>
    <t>Công Ty TNHH Thương Mại Dịch Vụ Yến Lan Hải</t>
  </si>
  <si>
    <t>Công TY TNHH Doanh Phương</t>
  </si>
  <si>
    <t>ANH THƯ</t>
  </si>
  <si>
    <t>HÙNG LINH</t>
  </si>
  <si>
    <t>Bút Liễu Mart</t>
  </si>
  <si>
    <t>VÂN TÂN</t>
  </si>
  <si>
    <t>PHUONG QUA</t>
  </si>
  <si>
    <t>Nu Sang</t>
  </si>
  <si>
    <t>D40040209</t>
  </si>
  <si>
    <t>Trần Thị Thắm</t>
  </si>
  <si>
    <t>HOÀNG DUNG</t>
  </si>
  <si>
    <t>8 TAM</t>
  </si>
  <si>
    <t>LE THI ANH</t>
  </si>
  <si>
    <t>D50050109</t>
  </si>
  <si>
    <t>Thanh Tâm</t>
  </si>
  <si>
    <t>D60010476</t>
  </si>
  <si>
    <t>Thanh Hương</t>
  </si>
  <si>
    <t>Tú Bộ</t>
  </si>
  <si>
    <t>Độ Thắm</t>
  </si>
  <si>
    <t>D60030974</t>
  </si>
  <si>
    <t>Hà Đô 4</t>
  </si>
  <si>
    <t>THANG DIU</t>
  </si>
  <si>
    <t>D60090008</t>
  </si>
  <si>
    <t>BÁC MAI</t>
  </si>
  <si>
    <t>ST MAY 10 HƯNG HÀ</t>
  </si>
  <si>
    <t>NGUYEN THI VAN</t>
  </si>
  <si>
    <t>VU THI LY</t>
  </si>
  <si>
    <t>Dương Thành Nam</t>
  </si>
  <si>
    <t>DAO VAN TRANH</t>
  </si>
  <si>
    <t>VU THI HOA</t>
  </si>
  <si>
    <t>CTY TNHH DICH VU VA THUONG MAI HUNG LAM</t>
  </si>
  <si>
    <t>NGUYEN THI HUE</t>
  </si>
  <si>
    <t>D70050441</t>
  </si>
  <si>
    <t>NGUYEN THI ÁNH</t>
  </si>
  <si>
    <t>D70100026</t>
  </si>
  <si>
    <t>THÚY TỰ</t>
  </si>
  <si>
    <t>Minh Cầu Đán</t>
  </si>
  <si>
    <t>CONG TY TNHH MINH THU</t>
  </si>
  <si>
    <t>HONG SON</t>
  </si>
  <si>
    <t>NHA DAN</t>
  </si>
  <si>
    <t>TAN THANH</t>
  </si>
  <si>
    <t>CHI BINH</t>
  </si>
  <si>
    <t>D20020013</t>
  </si>
  <si>
    <t>D20030671</t>
  </si>
  <si>
    <t>MY THIEN</t>
  </si>
  <si>
    <t>D20080004</t>
  </si>
  <si>
    <t>D20140007</t>
  </si>
  <si>
    <t>D20140488</t>
  </si>
  <si>
    <t>HONG DIEP</t>
  </si>
  <si>
    <t>D20140581</t>
  </si>
  <si>
    <t>THANH LIEM</t>
  </si>
  <si>
    <t>D20140608</t>
  </si>
  <si>
    <t>THUC ANH</t>
  </si>
  <si>
    <t>TAP HOA PHUONG / DO THI KIM PHUONG</t>
  </si>
  <si>
    <t>HỘ KINH DOANH CÔ HƯƠNG</t>
  </si>
  <si>
    <t>CÔNG TY TNHH TM DV VẠN KHỞI NGUYÊN</t>
  </si>
  <si>
    <t>CHỊ UYÊN</t>
  </si>
  <si>
    <t>CH HONG LINH / LE THI KIM LAI</t>
  </si>
  <si>
    <t>LIÊN PHÁT</t>
  </si>
  <si>
    <t>KIM TRANG</t>
  </si>
  <si>
    <t>Chị Cò</t>
  </si>
  <si>
    <t>D10040652</t>
  </si>
  <si>
    <t>THANH TOAN</t>
  </si>
  <si>
    <t>D10100379</t>
  </si>
  <si>
    <t>Cô Trinh</t>
  </si>
  <si>
    <t>TAP HOA KIM TUYEN</t>
  </si>
  <si>
    <t>D10030474</t>
  </si>
  <si>
    <t>ANH THUONG</t>
  </si>
  <si>
    <t>CHI SANG</t>
  </si>
  <si>
    <t>D10070841</t>
  </si>
  <si>
    <t>NGỌC HÂN</t>
  </si>
  <si>
    <t>CO TRANG</t>
  </si>
  <si>
    <t>NGỌC MINH</t>
  </si>
  <si>
    <t>LAN THÀNH</t>
  </si>
  <si>
    <t>D30020399</t>
  </si>
  <si>
    <t>NGUYÊN SƠN</t>
  </si>
  <si>
    <t>KIM LIÊN</t>
  </si>
  <si>
    <t>QUYNH NHU</t>
  </si>
  <si>
    <t>D30100044</t>
  </si>
  <si>
    <t>DOAN THANG</t>
  </si>
  <si>
    <t>TRUNG TÂM SỬA PHƯỚC BÌNH</t>
  </si>
  <si>
    <t>D30090012</t>
  </si>
  <si>
    <t>NHAN HOA</t>
  </si>
  <si>
    <t>D30090382</t>
  </si>
  <si>
    <t>D30090065</t>
  </si>
  <si>
    <t>CHÍN SƯƠNG</t>
  </si>
  <si>
    <t>TH Sữa Minh Khang</t>
  </si>
  <si>
    <t>HÙNG THƯƠNG</t>
  </si>
  <si>
    <t>D30130378</t>
  </si>
  <si>
    <t>HUẾ HOÀNG</t>
  </si>
  <si>
    <t>Công Ty TNHH Phúc Anh Thọ</t>
  </si>
  <si>
    <t>D30040577</t>
  </si>
  <si>
    <t>TH BIN BO</t>
  </si>
  <si>
    <t>D30111011</t>
  </si>
  <si>
    <t>BẢO AN</t>
  </si>
  <si>
    <t>D30070403</t>
  </si>
  <si>
    <t>MAI DINH</t>
  </si>
  <si>
    <t>D30030017</t>
  </si>
  <si>
    <t>Sơn Hiền</t>
  </si>
  <si>
    <t>D30030961</t>
  </si>
  <si>
    <t>BỈM SỮA</t>
  </si>
  <si>
    <t>D30110002</t>
  </si>
  <si>
    <t>XUÂN LINH</t>
  </si>
  <si>
    <t>CÔ TẬM</t>
  </si>
  <si>
    <t>D40080262</t>
  </si>
  <si>
    <t>TÂM CHÍNH</t>
  </si>
  <si>
    <t>D40080837</t>
  </si>
  <si>
    <t>TUYET XUAN</t>
  </si>
  <si>
    <t>HUYNH THI KHANH TRINH</t>
  </si>
  <si>
    <t>D40070307</t>
  </si>
  <si>
    <t>UYEN LY</t>
  </si>
  <si>
    <t>D40070052</t>
  </si>
  <si>
    <t>TAP HOA NGOC BICH</t>
  </si>
  <si>
    <t>HA NGOC</t>
  </si>
  <si>
    <t>D40080005</t>
  </si>
  <si>
    <t>CHI NGA</t>
  </si>
  <si>
    <t>NGUYEN THI SAU</t>
  </si>
  <si>
    <t>Hoàng Hạnh</t>
  </si>
  <si>
    <t>DAT SUONG</t>
  </si>
  <si>
    <t>VĂN TÚ MỸ</t>
  </si>
  <si>
    <t>MINH THIEN</t>
  </si>
  <si>
    <t>D50060471</t>
  </si>
  <si>
    <t>THU HA</t>
  </si>
  <si>
    <t>HUYNH LONG</t>
  </si>
  <si>
    <t>BICH LE</t>
  </si>
  <si>
    <t>PHI YEN</t>
  </si>
  <si>
    <t>SONG HÀ</t>
  </si>
  <si>
    <t>mẹ &amp; bé Boss Bee</t>
  </si>
  <si>
    <t>D40110190</t>
  </si>
  <si>
    <t>Comcome</t>
  </si>
  <si>
    <t>CHAU TIN</t>
  </si>
  <si>
    <t>CO TAP</t>
  </si>
  <si>
    <t>CO Y</t>
  </si>
  <si>
    <t>NGOC ANH</t>
  </si>
  <si>
    <t>PHUONG NAM</t>
  </si>
  <si>
    <t>D50080223</t>
  </si>
  <si>
    <t>D50050036</t>
  </si>
  <si>
    <t>CHỊ HUỆ</t>
  </si>
  <si>
    <t>CHỊ TÂM</t>
  </si>
  <si>
    <t>VÕ THỊ LÊ</t>
  </si>
  <si>
    <t>D50070253</t>
  </si>
  <si>
    <t>CH LIEN CHANH</t>
  </si>
  <si>
    <t>HIỂN NHƠN</t>
  </si>
  <si>
    <t>HOÀ TRUNG</t>
  </si>
  <si>
    <t>HỒNG</t>
  </si>
  <si>
    <t>D60020652</t>
  </si>
  <si>
    <t>CƯỜNG NGUYỆT</t>
  </si>
  <si>
    <t>HÀ THẮNG</t>
  </si>
  <si>
    <t>DOAN THI HANH</t>
  </si>
  <si>
    <t>NGUYEN DINH QUYNH</t>
  </si>
  <si>
    <t>DUNG LOI</t>
  </si>
  <si>
    <t>NGUYEN THI MINH HIEN</t>
  </si>
  <si>
    <t>NGUYEN THI THUY</t>
  </si>
  <si>
    <t>Cô Tâm</t>
  </si>
  <si>
    <t>QUÂN NHUNG</t>
  </si>
  <si>
    <t>Hello baby</t>
  </si>
  <si>
    <t>Hùng Nhuần</t>
  </si>
  <si>
    <t>Thanh Hiền</t>
  </si>
  <si>
    <t>Hồng Huệ</t>
  </si>
  <si>
    <t>THỦY HIỆT</t>
  </si>
  <si>
    <t>ĐINH CÔNG KHÁNG</t>
  </si>
  <si>
    <t>THƠM KIÊN</t>
  </si>
  <si>
    <t>ANH TRƯỜNG</t>
  </si>
  <si>
    <t>shop hồng nhung</t>
  </si>
  <si>
    <t>CÔ LÀ</t>
  </si>
  <si>
    <t>D60070029</t>
  </si>
  <si>
    <t>ANH SỸ THÌN</t>
  </si>
  <si>
    <t>THAO HOA</t>
  </si>
  <si>
    <t>NGA ĐIẾM</t>
  </si>
  <si>
    <t>D70080750</t>
  </si>
  <si>
    <t>HÀ THI</t>
  </si>
  <si>
    <t>DINH SONG VAN</t>
  </si>
  <si>
    <t>PHUNG CAM LIEN</t>
  </si>
  <si>
    <t>CH NGA / BUI THI NGA</t>
  </si>
  <si>
    <t>CH HUNG THAI / NGUYEN THI XUAN THAI</t>
  </si>
  <si>
    <t>TRAN LAN ANH</t>
  </si>
  <si>
    <t>D70030172</t>
  </si>
  <si>
    <t>HOANG NGOC LAM</t>
  </si>
  <si>
    <t>Hiền Trang  /cs5</t>
  </si>
  <si>
    <t>DAO THI LIEN</t>
  </si>
  <si>
    <t>D70050210</t>
  </si>
  <si>
    <t>NGUYEN THI THU HIEN</t>
  </si>
  <si>
    <t>D70020203</t>
  </si>
  <si>
    <t>NGUYEN THI LOI</t>
  </si>
  <si>
    <t>YẾN QUYẾT</t>
  </si>
  <si>
    <t>PHUONG QUOC TOAN</t>
  </si>
  <si>
    <t>HO KINH DOANH NGHI NGA</t>
  </si>
  <si>
    <t>CUA HANG HA THANH</t>
  </si>
  <si>
    <t>KIM HONG - 124 HANG BUOM</t>
  </si>
  <si>
    <t>NGO THI PHUONG DUNG</t>
  </si>
  <si>
    <t>Chíp chíp cơ sở 2</t>
  </si>
  <si>
    <t>ÁNH ĐIỀU</t>
  </si>
  <si>
    <t>Hải Anh</t>
  </si>
  <si>
    <t>ST Minh Cầu 1</t>
  </si>
  <si>
    <t>D70070292</t>
  </si>
  <si>
    <t>ST Minh Cầu 2</t>
  </si>
  <si>
    <t>Hiền Trung</t>
  </si>
  <si>
    <t>D10130211</t>
  </si>
  <si>
    <t>D10130740</t>
  </si>
  <si>
    <t>SU SHI</t>
  </si>
  <si>
    <t>D10131055</t>
  </si>
  <si>
    <t>THANH DAT</t>
  </si>
  <si>
    <t>HO KINH DOANH HUYNH PHUONG MART A</t>
  </si>
  <si>
    <t>CONG TY TNHH BACH HOA TONG HOP CO HONG</t>
  </si>
  <si>
    <t>TAP HOA MY LOAN / PHAM THI MY LOAN</t>
  </si>
  <si>
    <t>D20010272</t>
  </si>
  <si>
    <t>D20170058</t>
  </si>
  <si>
    <t>QUANG VINH</t>
  </si>
  <si>
    <t>BA SO</t>
  </si>
  <si>
    <t>NGUYEN THI TUYET NHUNG</t>
  </si>
  <si>
    <t>D20080334</t>
  </si>
  <si>
    <t>BACH HOA TAI</t>
  </si>
  <si>
    <t>D20080501</t>
  </si>
  <si>
    <t>CAT TUONG</t>
  </si>
  <si>
    <t>D20140013</t>
  </si>
  <si>
    <t>BAC HAI</t>
  </si>
  <si>
    <t>THANH LOI</t>
  </si>
  <si>
    <t>HO KINH DOANH TAP HOA AN THAI</t>
  </si>
  <si>
    <t>TUYET NHU</t>
  </si>
  <si>
    <t>D20100701</t>
  </si>
  <si>
    <t>D20120104</t>
  </si>
  <si>
    <t>SU SU</t>
  </si>
  <si>
    <t>D20250033</t>
  </si>
  <si>
    <t>CUA HANG QUOC HUY</t>
  </si>
  <si>
    <t>HỘ KINH DOANH TẠP HÓA 63 THĐ</t>
  </si>
  <si>
    <t>TH TRAN / NGUYEN TRAN TRAN</t>
  </si>
  <si>
    <t>33 - 35 PHAM VAN</t>
  </si>
  <si>
    <t>NHÀ KHÔI</t>
  </si>
  <si>
    <t>ÚT YÊN</t>
  </si>
  <si>
    <t>LIÊN MỸ</t>
  </si>
  <si>
    <t>D10120689</t>
  </si>
  <si>
    <t>THANH THÚY</t>
  </si>
  <si>
    <t>HOÀNG YẾN</t>
  </si>
  <si>
    <t>D10120424</t>
  </si>
  <si>
    <t>UT HUYEN</t>
  </si>
  <si>
    <t>CÔ HỒ MILK</t>
  </si>
  <si>
    <t>D10120324</t>
  </si>
  <si>
    <t>Hoa Cương</t>
  </si>
  <si>
    <t>D10120901</t>
  </si>
  <si>
    <t>D10120387</t>
  </si>
  <si>
    <t>ÚT HẠNH</t>
  </si>
  <si>
    <t>KIM HẰNG</t>
  </si>
  <si>
    <t>Shop Kim Oanh</t>
  </si>
  <si>
    <t>D10040830</t>
  </si>
  <si>
    <t>CHIN RONG</t>
  </si>
  <si>
    <t>TIẾN PHÁT</t>
  </si>
  <si>
    <t>NGOC HANG</t>
  </si>
  <si>
    <t>D10030325</t>
  </si>
  <si>
    <t>KHANH VAN</t>
  </si>
  <si>
    <t>TRUC THY</t>
  </si>
  <si>
    <t>TU HUONG</t>
  </si>
  <si>
    <t>DUC TRI</t>
  </si>
  <si>
    <t>D10010703</t>
  </si>
  <si>
    <t>QUOC LINH</t>
  </si>
  <si>
    <t>CO CAM</t>
  </si>
  <si>
    <t>CHI CHAU</t>
  </si>
  <si>
    <t>D10080035</t>
  </si>
  <si>
    <t>MAI LAN</t>
  </si>
  <si>
    <t>ÚT MINH</t>
  </si>
  <si>
    <t>CH 117</t>
  </si>
  <si>
    <t>MY BABY 3</t>
  </si>
  <si>
    <t>TÁM VÀNG</t>
  </si>
  <si>
    <t>HỒ ANH MART</t>
  </si>
  <si>
    <t>D30100056</t>
  </si>
  <si>
    <t>DONG ANH</t>
  </si>
  <si>
    <t>D30090488</t>
  </si>
  <si>
    <t>BÌNH MAI</t>
  </si>
  <si>
    <t>ANH THƯ 2</t>
  </si>
  <si>
    <t>TUYẾT PHƯỢNG</t>
  </si>
  <si>
    <t>CONG TY TNHH LAM THUAN</t>
  </si>
  <si>
    <t>MAI THẮNG</t>
  </si>
  <si>
    <t>D30040534</t>
  </si>
  <si>
    <t>LUCKY MART</t>
  </si>
  <si>
    <t>Cửa Hàng Anh Khoa</t>
  </si>
  <si>
    <t>D30060387</t>
  </si>
  <si>
    <t>KHÁNH DƯƠNG</t>
  </si>
  <si>
    <t>CH Ngọc Bích</t>
  </si>
  <si>
    <t>HUONG GIANG</t>
  </si>
  <si>
    <t>D40030118</t>
  </si>
  <si>
    <t>CHỊ HẠNH</t>
  </si>
  <si>
    <t>D40081066</t>
  </si>
  <si>
    <t>BE HA</t>
  </si>
  <si>
    <t>CỬA HÀNG BHTH XUÂN KIÊN</t>
  </si>
  <si>
    <t>XUÂN KIÊN</t>
  </si>
  <si>
    <t>NGỌC TIÊN</t>
  </si>
  <si>
    <t>Chí Thành</t>
  </si>
  <si>
    <t>OANH THU</t>
  </si>
  <si>
    <t>D40080827</t>
  </si>
  <si>
    <t>ME OI SUA</t>
  </si>
  <si>
    <t>D40060053</t>
  </si>
  <si>
    <t>Baby House Mẹ Nấm</t>
  </si>
  <si>
    <t>TIEN DAT</t>
  </si>
  <si>
    <t>D50060399</t>
  </si>
  <si>
    <t>LIEU QUYNH</t>
  </si>
  <si>
    <t>D40040366</t>
  </si>
  <si>
    <t>SHOP NHU Y</t>
  </si>
  <si>
    <t>Xuân Ý</t>
  </si>
  <si>
    <t>CO HUONG TT</t>
  </si>
  <si>
    <t>D40160046</t>
  </si>
  <si>
    <t>Shop Chau Anh</t>
  </si>
  <si>
    <t>Mẹ Bé Tú Uyên</t>
  </si>
  <si>
    <t>PHUONG LAN</t>
  </si>
  <si>
    <t>TH UYEN</t>
  </si>
  <si>
    <t>CH CHI THANH /HO KINH DOANH LE THI CAM THANH</t>
  </si>
  <si>
    <t>D50090062</t>
  </si>
  <si>
    <t>CH GIA PHUC / HO KINH DOANH GIA PHUC</t>
  </si>
  <si>
    <t>D40050239</t>
  </si>
  <si>
    <t>HANG</t>
  </si>
  <si>
    <t>SIÊU THỊ THÁI HẬU</t>
  </si>
  <si>
    <t>CHỊ THU</t>
  </si>
  <si>
    <t>D50020429</t>
  </si>
  <si>
    <t>MEN SEN</t>
  </si>
  <si>
    <t>CHỊ DŨNG</t>
  </si>
  <si>
    <t>CHỊ DƯƠNG</t>
  </si>
  <si>
    <t>D50040035</t>
  </si>
  <si>
    <t>CHỊ HẰNG</t>
  </si>
  <si>
    <t>D50040560</t>
  </si>
  <si>
    <t>CÔ VINH</t>
  </si>
  <si>
    <t>Bách Hóa Thịnh Vượng Baby Mail</t>
  </si>
  <si>
    <t>D60010442</t>
  </si>
  <si>
    <t>MAI DŨNG</t>
  </si>
  <si>
    <t>ANH MINH</t>
  </si>
  <si>
    <t>D60031041</t>
  </si>
  <si>
    <t>ĐÔNG HƯNG</t>
  </si>
  <si>
    <t>CH HƯNG HƯƠNG</t>
  </si>
  <si>
    <t>CONG TY TNHH THUONG MAI TONG HOP VAN HUNG</t>
  </si>
  <si>
    <t>TU BAC</t>
  </si>
  <si>
    <t>LE THI THUONG</t>
  </si>
  <si>
    <t>Chị Mười</t>
  </si>
  <si>
    <t>D60040759</t>
  </si>
  <si>
    <t>SIÊU THỊ SỮA NGỌC THỨC</t>
  </si>
  <si>
    <t>NGỌC LAN</t>
  </si>
  <si>
    <t>MỸ THO</t>
  </si>
  <si>
    <t>D60070394</t>
  </si>
  <si>
    <t>HUỆ TIỆM</t>
  </si>
  <si>
    <t>Thủy Oanh</t>
  </si>
  <si>
    <t>D70080105</t>
  </si>
  <si>
    <t>hiếu thỉnh 1</t>
  </si>
  <si>
    <t>D70080442</t>
  </si>
  <si>
    <t>D70330021</t>
  </si>
  <si>
    <t>THOA THINH</t>
  </si>
  <si>
    <t>D70140542</t>
  </si>
  <si>
    <t>Hiền Hòa</t>
  </si>
  <si>
    <t>D70190013</t>
  </si>
  <si>
    <t>NGUYEN THI HONG</t>
  </si>
  <si>
    <t>THÚY CƯƠNG</t>
  </si>
  <si>
    <t>CONG TY CO PHAN THUONG MAI VA DICH VU TONG HOP DUC THANH</t>
  </si>
  <si>
    <t>D70010497</t>
  </si>
  <si>
    <t>D70050477</t>
  </si>
  <si>
    <t>PHUNG THI HUYNH</t>
  </si>
  <si>
    <t>BUI THU MINH</t>
  </si>
  <si>
    <t>DAM VAN THU</t>
  </si>
  <si>
    <t>D70240112</t>
  </si>
  <si>
    <t>MP mart</t>
  </si>
  <si>
    <t>D70020726</t>
  </si>
  <si>
    <t>NGUYEN THI THU</t>
  </si>
  <si>
    <t>FAST MART</t>
  </si>
  <si>
    <t>HKD CUA HANG KINH DOANH BANH KEO RUOU BIA - DO QUOC HUNG</t>
  </si>
  <si>
    <t>DAI LY LONG NGA</t>
  </si>
  <si>
    <t>D70060405</t>
  </si>
  <si>
    <t>PHAM XUAN CAM</t>
  </si>
  <si>
    <t>Tata mart</t>
  </si>
  <si>
    <t>Minh Cầu 4</t>
  </si>
  <si>
    <t>Bình Phiên</t>
  </si>
  <si>
    <t>Kid 123</t>
  </si>
  <si>
    <t>LY NGUYEN THANH</t>
  </si>
  <si>
    <t>KIM HUONG</t>
  </si>
  <si>
    <t>TAN TIEN</t>
  </si>
  <si>
    <t>BA TY</t>
  </si>
  <si>
    <t>UT PHUONG</t>
  </si>
  <si>
    <t>D10130189</t>
  </si>
  <si>
    <t>CO TRUYEN</t>
  </si>
  <si>
    <t>D10130362</t>
  </si>
  <si>
    <t>CHI GAM</t>
  </si>
  <si>
    <t>D10130690</t>
  </si>
  <si>
    <t>SHOP DAO</t>
  </si>
  <si>
    <t>D10131132</t>
  </si>
  <si>
    <t>TAP HOA 777</t>
  </si>
  <si>
    <t>D10131350</t>
  </si>
  <si>
    <t>MINH ANH</t>
  </si>
  <si>
    <t>D10140474</t>
  </si>
  <si>
    <t>MY LOAN</t>
  </si>
  <si>
    <t>D10141033</t>
  </si>
  <si>
    <t>D10141131</t>
  </si>
  <si>
    <t>BACH HOA PHUONG 1</t>
  </si>
  <si>
    <t>D10210032</t>
  </si>
  <si>
    <t>D10220044</t>
  </si>
  <si>
    <t>HT NGUYEN TU</t>
  </si>
  <si>
    <t>D10151002</t>
  </si>
  <si>
    <t>SHOP UYEN</t>
  </si>
  <si>
    <t>TRUNG DUNG</t>
  </si>
  <si>
    <t>LAN ANH</t>
  </si>
  <si>
    <t>CHI HANH</t>
  </si>
  <si>
    <t>HUYNH TUOI</t>
  </si>
  <si>
    <t>HUNG THANH (KIA DUONG)</t>
  </si>
  <si>
    <t>HONG THAM</t>
  </si>
  <si>
    <t>HAI QUOC</t>
  </si>
  <si>
    <t>CHI HOA</t>
  </si>
  <si>
    <t>D20030001</t>
  </si>
  <si>
    <t>D20070626</t>
  </si>
  <si>
    <t>D20140010</t>
  </si>
  <si>
    <t>D20140781</t>
  </si>
  <si>
    <t>HUYNH NHI</t>
  </si>
  <si>
    <t>D20180004</t>
  </si>
  <si>
    <t>CHI PHEN</t>
  </si>
  <si>
    <t>KIM LAN VY</t>
  </si>
  <si>
    <t>LAM MUI</t>
  </si>
  <si>
    <t>LINH-LINH</t>
  </si>
  <si>
    <t>D20040202</t>
  </si>
  <si>
    <t>SHOP ABC</t>
  </si>
  <si>
    <t>D20050424</t>
  </si>
  <si>
    <t>D20160073</t>
  </si>
  <si>
    <t>GIẢI NHẤT - 15.000.000 đồng</t>
  </si>
  <si>
    <t>HONG ANH</t>
  </si>
  <si>
    <t>SHOP LE HIEP</t>
  </si>
  <si>
    <t>CH CHI PHUONG / TANG HUY MINH</t>
  </si>
  <si>
    <t>D10121065</t>
  </si>
  <si>
    <t>THUẬN LỢI</t>
  </si>
  <si>
    <t>XUÂN THỤ</t>
  </si>
  <si>
    <t>HOANG THU</t>
  </si>
  <si>
    <t>PHUONG VY</t>
  </si>
  <si>
    <t>GIA PHAT</t>
  </si>
  <si>
    <t>ME VA BE 3</t>
  </si>
  <si>
    <t>TIEM VANG LAN ANH</t>
  </si>
  <si>
    <t>CUA HANG TU CHON QUOC CUONG</t>
  </si>
  <si>
    <t>HOANG TRUC</t>
  </si>
  <si>
    <t>TH KHANH HUNG</t>
  </si>
  <si>
    <t>KIM XIEU</t>
  </si>
  <si>
    <t>THAI HA</t>
  </si>
  <si>
    <t>D20120072</t>
  </si>
  <si>
    <t>DONG HUONG</t>
  </si>
  <si>
    <t>TRAN THUY</t>
  </si>
  <si>
    <t>TT THANH LIEM</t>
  </si>
  <si>
    <t>MINTIN</t>
  </si>
  <si>
    <t>TAN VI</t>
  </si>
  <si>
    <t>CH TIEN TIEN</t>
  </si>
  <si>
    <t>SIEU THI SUA 69</t>
  </si>
  <si>
    <t>HO KINH DOANH THUAN LOI</t>
  </si>
  <si>
    <t>D30100440</t>
  </si>
  <si>
    <t>D30140178</t>
  </si>
  <si>
    <t>HOÀNG MINH</t>
  </si>
  <si>
    <t>D30120440</t>
  </si>
  <si>
    <t>SHOP 108</t>
  </si>
  <si>
    <t>Bé Cưng</t>
  </si>
  <si>
    <t>CH Sữa Phước Bình</t>
  </si>
  <si>
    <t>Nhon Baby</t>
  </si>
  <si>
    <t>Milk Mart 68</t>
  </si>
  <si>
    <t>HAN HANH</t>
  </si>
  <si>
    <t>D40100006</t>
  </si>
  <si>
    <t>THY NHÂN</t>
  </si>
  <si>
    <t>CHI HIEN</t>
  </si>
  <si>
    <t>GOLD MART 1</t>
  </si>
  <si>
    <t>THANH THỦY</t>
  </si>
  <si>
    <t>D40080844</t>
  </si>
  <si>
    <t>D40070262</t>
  </si>
  <si>
    <t>Thanh Thúy</t>
  </si>
  <si>
    <t>D40130146</t>
  </si>
  <si>
    <t>VÂN SƠN</t>
  </si>
  <si>
    <t>D10120241</t>
  </si>
  <si>
    <t>PHÚC SƯƠNG</t>
  </si>
  <si>
    <t>D10120329</t>
  </si>
  <si>
    <t>TH HÒA Ý</t>
  </si>
  <si>
    <t>ANH DUNG</t>
  </si>
  <si>
    <t>GAU BABY</t>
  </si>
  <si>
    <t>HUNG KY ÐONG THAP</t>
  </si>
  <si>
    <t>NT LE THANH</t>
  </si>
  <si>
    <t>MINH THANH</t>
  </si>
  <si>
    <t>CTY TNHH BACH HOA TONG HOP BAO CHAU</t>
  </si>
  <si>
    <t>BABY DONG HY</t>
  </si>
  <si>
    <t>SHOP BE BON</t>
  </si>
  <si>
    <t>LIEM HONG</t>
  </si>
  <si>
    <t>THAI HOA</t>
  </si>
  <si>
    <t>SUA VA TA NHAT THIEN</t>
  </si>
  <si>
    <t>MY LINH - NUI SAP</t>
  </si>
  <si>
    <t>D30130364</t>
  </si>
  <si>
    <t>D30080385</t>
  </si>
  <si>
    <t>VIỆT THƯƠNG</t>
  </si>
  <si>
    <t>D30030954</t>
  </si>
  <si>
    <t>SHOP THƯ</t>
  </si>
  <si>
    <t>D80030119</t>
  </si>
  <si>
    <t>VIỆT NAM SỮA /VŨ THÙY LINH</t>
  </si>
  <si>
    <t>Ken baby shop</t>
  </si>
  <si>
    <t>Xuân Bình 2</t>
  </si>
  <si>
    <t>THÀNH NHUNG</t>
  </si>
  <si>
    <t>SIÊU THỊ GIA ĐÌNH</t>
  </si>
  <si>
    <t>SHOP  BULL</t>
  </si>
  <si>
    <t>CẨM THANH</t>
  </si>
  <si>
    <t>ĐỨC HUY</t>
  </si>
  <si>
    <t>D10090338</t>
  </si>
  <si>
    <t>PHƯỢNG LINH</t>
  </si>
  <si>
    <t>D10090432</t>
  </si>
  <si>
    <t>KIM OANH</t>
  </si>
  <si>
    <t>TUONG VY</t>
  </si>
  <si>
    <t>UT VEN</t>
  </si>
  <si>
    <t>SAU NGHIEM</t>
  </si>
  <si>
    <t>PHU HUNG LONG</t>
  </si>
  <si>
    <t>CUA HANG SUA VA TA TRANG</t>
  </si>
  <si>
    <t>ANH THI</t>
  </si>
  <si>
    <t>D20100586</t>
  </si>
  <si>
    <t>DUNG HOANG</t>
  </si>
  <si>
    <t>ANH KHOA</t>
  </si>
  <si>
    <t>MY HUONG</t>
  </si>
  <si>
    <t>THUY NGUYEN</t>
  </si>
  <si>
    <t>Thanh Hằng</t>
  </si>
  <si>
    <t>D60010654</t>
  </si>
  <si>
    <t>St Full House</t>
  </si>
  <si>
    <t>D60010736</t>
  </si>
  <si>
    <t>SIÊU THỊ K MART</t>
  </si>
  <si>
    <t>TRINH THI THO</t>
  </si>
  <si>
    <t>D40040306</t>
  </si>
  <si>
    <t>Ốc Baby</t>
  </si>
  <si>
    <t>ROONEY SHOP</t>
  </si>
  <si>
    <t>BABY KING 2</t>
  </si>
  <si>
    <t>FAMILY MART</t>
  </si>
  <si>
    <t>D50050665</t>
  </si>
  <si>
    <t>BABY SHOP</t>
  </si>
  <si>
    <t>CH CHI KIM / HKD LE MY AI KIM</t>
  </si>
  <si>
    <t>D40020209</t>
  </si>
  <si>
    <t>BÌNH AN</t>
  </si>
  <si>
    <t>DUY TRINH</t>
  </si>
  <si>
    <t>LONG THANH</t>
  </si>
  <si>
    <t>DIEP ANH</t>
  </si>
  <si>
    <t>LE NUONG</t>
  </si>
  <si>
    <t>TUYET NHUNG</t>
  </si>
  <si>
    <t>NAM NHI</t>
  </si>
  <si>
    <t>THUY TRANG</t>
  </si>
  <si>
    <t>ANH GIAU</t>
  </si>
  <si>
    <t>SIEU THI BIM VA SUA THANH</t>
  </si>
  <si>
    <t>HÒA PHÁT</t>
  </si>
  <si>
    <t>D30030696</t>
  </si>
  <si>
    <t>THANH TUYỀN</t>
  </si>
  <si>
    <t>TRAN THI HONG THUY</t>
  </si>
  <si>
    <t>CHI VAN</t>
  </si>
  <si>
    <t>SHOP THANH HOA</t>
  </si>
  <si>
    <t>PHÚC ANH</t>
  </si>
  <si>
    <t>BABY VUI</t>
  </si>
  <si>
    <t>D10140098</t>
  </si>
  <si>
    <t>MINH TAM</t>
  </si>
  <si>
    <t>HOANG THIEN</t>
  </si>
  <si>
    <t>NHU Y (CHI OANH)</t>
  </si>
  <si>
    <t>SO SUA</t>
  </si>
  <si>
    <t>SHOP SUA DIEM LY</t>
  </si>
  <si>
    <t>D20090023</t>
  </si>
  <si>
    <t>LE THANH</t>
  </si>
  <si>
    <t>ME VA BE MINH TAM</t>
  </si>
  <si>
    <t>D30090001</t>
  </si>
  <si>
    <t>TAN LONG</t>
  </si>
  <si>
    <t>D60050124</t>
  </si>
  <si>
    <t>CTY TNHH THƯƠNG MẠI PHONG HIÊN</t>
  </si>
  <si>
    <t>D50060467</t>
  </si>
  <si>
    <t>8 HONG</t>
  </si>
  <si>
    <t>CH MINH HANG</t>
  </si>
  <si>
    <t>D30030664</t>
  </si>
  <si>
    <t>Đại Lý Đất Đỏ</t>
  </si>
  <si>
    <t>BAO TAI 2</t>
  </si>
  <si>
    <t>ME  BAU VA BE YEU</t>
  </si>
  <si>
    <t>CUA HANG TIEN ICH SO 2 HOA PHU</t>
  </si>
  <si>
    <t>HƯNG LỢI</t>
  </si>
  <si>
    <t>AN TAM</t>
  </si>
  <si>
    <t>SHOP SUA 16 - CN 21</t>
  </si>
  <si>
    <t>D70020472</t>
  </si>
  <si>
    <t>D40010028</t>
  </si>
  <si>
    <t>CH CO YEN / HKD TAP HOA 37</t>
  </si>
  <si>
    <t>D40090649</t>
  </si>
  <si>
    <t>TH QUYNH MY</t>
  </si>
  <si>
    <t>THANH PHÙNG</t>
  </si>
  <si>
    <t>CON YEU ( NHUT CHANH )</t>
  </si>
  <si>
    <t>MINH NGUYET</t>
  </si>
  <si>
    <t>GIA CUONG</t>
  </si>
  <si>
    <t>RUBY MART</t>
  </si>
  <si>
    <t>LUC MINH HUONG</t>
  </si>
  <si>
    <t>CHI DAM (TM )</t>
  </si>
  <si>
    <t>D10040427</t>
  </si>
  <si>
    <t>TAN THUAN</t>
  </si>
  <si>
    <t>LÊ OANH</t>
  </si>
  <si>
    <t>KIEU TRINH</t>
  </si>
  <si>
    <t>D10140394</t>
  </si>
  <si>
    <t>SHOP NAM VUI</t>
  </si>
  <si>
    <t>XUAN MAI 4</t>
  </si>
  <si>
    <t>D10130862</t>
  </si>
  <si>
    <t>VAN ANH</t>
  </si>
  <si>
    <t>CHS NGHIA THU</t>
  </si>
  <si>
    <t>CÔNG TY TNHH DINH DƯỠNG 3A (VIỆT NAM)</t>
  </si>
  <si>
    <t>Centec Tower, 72-74 Nguyễn Thị Minh Khai, Phường Xuân Hòa, TP.Hồ Chí Minh, Việt Nam</t>
  </si>
  <si>
    <t>STT</t>
  </si>
  <si>
    <t>KẾT QUẢ CHƯƠNG TRÌNH: "CÀO TRÚNG THƯỞNG CÙNG NHÃN ENSURE GOLD VÀ GLUCERNA " .</t>
  </si>
  <si>
    <t>CÔNG TY TNHH TM SƠN THÀNH CÔNG</t>
  </si>
  <si>
    <t>Thời gian khuyến mại:  01/03/2026 -&gt; 31/03/2026</t>
  </si>
  <si>
    <t>CÔNG TY TNHH MTV TM DV KHẢI THUẬN PHÚ</t>
  </si>
  <si>
    <t>CÔNG TY TNHH BÍCH THỦY NHA TRANG</t>
  </si>
  <si>
    <t>GIẢI NHÌ - 10.000.000 đồng</t>
  </si>
  <si>
    <t>HAI HA</t>
  </si>
  <si>
    <t>CÔNG TY TNHHTMDV KHÁNH GIANG</t>
  </si>
  <si>
    <t>GIẢI BA - 5.000.000 đồng</t>
  </si>
  <si>
    <t>CÔNG TY TNHH TM DV DỦ NGUYÊN</t>
  </si>
  <si>
    <t>MINH LAU</t>
  </si>
  <si>
    <t>SHOP 16 KIDS</t>
  </si>
  <si>
    <t>Thùy dương</t>
  </si>
  <si>
    <t>GIẢI TƯ - 3.000.000 đồng</t>
  </si>
  <si>
    <t>HOÀNG PHÚC</t>
  </si>
  <si>
    <t>CÔNG TY TNHH TMDV ĐỨC HUY MILK</t>
  </si>
  <si>
    <t>MINH THIỆN THỦY</t>
  </si>
  <si>
    <t>nhu y</t>
  </si>
  <si>
    <t>HKD QUANG KIỀU</t>
  </si>
  <si>
    <t>CÔNG TY TNHH THƯƠNG MẠI LƯƠNG TÂM</t>
  </si>
  <si>
    <t>CÔNG TY TNHH THƯƠNG MẠI VÀ PHÁT TRIỂN DỊCH VỤPHUC ĐỨC</t>
  </si>
  <si>
    <t>CUA HANG BA DIEU</t>
  </si>
  <si>
    <t>D60050824</t>
  </si>
  <si>
    <t>Minh Hà</t>
  </si>
  <si>
    <t>GIẢI NĂM - 1.000.000 đồng</t>
  </si>
  <si>
    <t>SỮA TÃ BÉ CƯNG</t>
  </si>
  <si>
    <t>THANH TÙNG</t>
  </si>
  <si>
    <t>CÔNG TY TNHH PHÁT KIM LỢI</t>
  </si>
  <si>
    <t>CÔNG TY TNHH THƯƠNG MẠI DỊCH VỤ THỰC PHẨM CHẤN NGUYÊN</t>
  </si>
  <si>
    <t>PHƯƠNG NGUYỄN</t>
  </si>
  <si>
    <t>Khánh Linh</t>
  </si>
  <si>
    <t>HÀO HIỆP</t>
  </si>
  <si>
    <t>Bảo Trí 2</t>
  </si>
  <si>
    <t>Nguyễn Thị Độ</t>
  </si>
  <si>
    <t>CƠ TÁO</t>
  </si>
  <si>
    <t>Aloha</t>
  </si>
  <si>
    <t>THANH DAT 2</t>
  </si>
  <si>
    <t>SHOP HOANG SI</t>
  </si>
  <si>
    <t>MY LINH - MY QUY</t>
  </si>
  <si>
    <t>GIẢI SÁU - 500.000 đồng</t>
  </si>
  <si>
    <t>Hộ Kinh Doanh Susu</t>
  </si>
  <si>
    <t>CÔNG TY TNHH KẾT NỐI MẠNH SG</t>
  </si>
  <si>
    <t>NGHIÊM HIỀN</t>
  </si>
  <si>
    <t>MINH NHỎ</t>
  </si>
  <si>
    <t>CÔNG TY TNHH MTV VÂN LOAN NT</t>
  </si>
  <si>
    <t>Siêu Thị Xanh 5</t>
  </si>
  <si>
    <t>ĐIỀN TRANG</t>
  </si>
  <si>
    <t>SUA BIM THUY HAI</t>
  </si>
  <si>
    <t>Nguyễn Thị Hạnh</t>
  </si>
  <si>
    <t>CONG TY TNHH KINH DOANH DICH VU VA THUONG MAI ANH KHOI</t>
  </si>
  <si>
    <t>Phúc Baby</t>
  </si>
  <si>
    <t>Công Ty TNHH Thương Mại Thảo Nguyên Baby</t>
  </si>
  <si>
    <t>CÔNG TY TNHH THƯƠNG MẠI VÀ PHÂN PHỐI KIM NGÂN</t>
  </si>
  <si>
    <t>CTY TNHH TM DV DU DUC</t>
  </si>
  <si>
    <t>SHOP HANH BICH</t>
  </si>
  <si>
    <t>GIẢI BẢY - 250.000 đồng</t>
  </si>
  <si>
    <t>Xuân Kiên 6</t>
  </si>
  <si>
    <t>D70020005</t>
  </si>
  <si>
    <t>NGUYEN THU HUONG</t>
  </si>
  <si>
    <t>MINH TAM TAN PHUOC</t>
  </si>
  <si>
    <t>SHOP TUAN ANH</t>
  </si>
  <si>
    <t>606, NGUYỄN KIỆM,Phường Đức Nhuận,Thành phố Hồ Chí Minh.</t>
  </si>
  <si>
    <t>532/28/40, Khu Y Tế Kỹ Thuật Cao,Phường An Lạc,Thành phố Hồ Chí Minh.</t>
  </si>
  <si>
    <t>395, NGUYEN VAN LINH DAU HEM 41,Phường Long Hoa,Tỉnh Tây Ninh.</t>
  </si>
  <si>
    <t>65,, Suối Hùng,Xã Truông Mít,Tỉnh Tây Ninh.</t>
  </si>
  <si>
    <t>525, Nguyễn Văn Tạo,Xã Hiệp Phước,Thành phố Hồ Chí Minh.</t>
  </si>
  <si>
    <t>117, DOAN TRAN NGHIEP, THU DAU MOT, BINH DUONG,Phường Thủ Dầu Một,Thành phố Hồ Chí Minh.</t>
  </si>
  <si>
    <t>308,, NGÔ GIA TỰ,Phường Bình Định,Tỉnh Gia Lai.</t>
  </si>
  <si>
    <t>165, Hoàng Văn Thụ,Phường Tây Nha Trang,Tỉnh Khánh Hòa.</t>
  </si>
  <si>
    <t>20a,, tk 4,Phường Yên Dũng,Tỉnh Bắc Ninh.</t>
  </si>
  <si>
    <t>GẦN, TRƯỜNG TiỂU HỌC KIM HOA CÁ,Xã Tiến Thắng,Thành phố Hà Nội.</t>
  </si>
  <si>
    <t>Số 57, Đường Trường Chinh,Phường Phương Liệt,Thành phố Hà Nội.</t>
  </si>
  <si>
    <t>71, Đinh Công Tráng,Phường Thành Vinh,Tỉnh Nghệ An.</t>
  </si>
  <si>
    <t>Góc, Ngã Tư,Xã Tân Phước 1,Tỉnh Đồng Tháp.</t>
  </si>
  <si>
    <t>Chợ,, chợ Vàm Cống,Xã Lấp Vò,Tỉnh Đồng Tháp.</t>
  </si>
  <si>
    <t>153, TRẦN HƯNG ĐẠO,Phường Tân Châu,Tỉnh An Giang.</t>
  </si>
  <si>
    <t>121,, Đường số 19,Phường An Lạc,Thành phố Hồ Chí Minh.</t>
  </si>
  <si>
    <t>Số, R4-42(84) Đường Số 2,Phường Tân Hưng,Thành phố Hồ Chí Minh.</t>
  </si>
  <si>
    <t>327, Phạm Văn Chí,Phường Bình Tiên,Thành phố Hồ Chí Minh.</t>
  </si>
  <si>
    <t>0, Chợ Katum,Xã Tân Đông,Tỉnh Tây Ninh.</t>
  </si>
  <si>
    <t>153, TRAN XUAN SOAN,Phường Tân Thuận,Thành phố Hồ Chí Minh.</t>
  </si>
  <si>
    <t>38, DUONG SO 6,Phường Phước Long,Thành phố Hồ Chí Minh.</t>
  </si>
  <si>
    <t>Tan, Vinh Hiep,Phường Tân Khánh,Thành phố Hồ Chí Minh.</t>
  </si>
  <si>
    <t>KHU, PHƯỚC HẢI,Xã Long Thành,Tỉnh Đồng Nai.</t>
  </si>
  <si>
    <t>63-67,, Đội Cấn,Phường Tam Thắng,Thành phố Hồ Chí Minh.</t>
  </si>
  <si>
    <t>.,, ĐẠI NINH,Xã Ninh Gia,Tỉnh Lâm Đồng.</t>
  </si>
  <si>
    <t>., AP THI VAI, MY XUAN , TAN THANH - BA RIA,Phường Phú Mỹ,Thành phố Hồ Chí Minh.</t>
  </si>
  <si>
    <t>44, Quang Trung,Phường Bồng Sơn,Tỉnh Gia Lai.</t>
  </si>
  <si>
    <t>101, Huynh thuc khang,Xã Tiên Phước,Thành phố Đà Nẵng.</t>
  </si>
  <si>
    <t>25B, BA HUYEN THANH QUAN,Phường Ngũ Hành Sơn,Thành phố Đà Nẵng.</t>
  </si>
  <si>
    <t>., 0.0,Xã Tánh Linh,Tỉnh Lâm Đồng.</t>
  </si>
  <si>
    <t>36, NGUYEN VAN CU,Phường Bắc Giang,Tỉnh Bắc Ninh.</t>
  </si>
  <si>
    <t>202, PHAN BỘI CHÂU,Phường Hồng Bàng,Thành phố Hải Phòng.</t>
  </si>
  <si>
    <t>Ô9, Lô4,Phường Tương Mai,Thành phố Hà Nội.</t>
  </si>
  <si>
    <t>CÁCH, CHỢ 150M,Phường Thanh Liệt,Thành phố Hà Nội.</t>
  </si>
  <si>
    <t>Sát,, nhà văn hóa đội 2 Liên Hà,Xã Ô Diên,Thành phố Hà Nội.</t>
  </si>
  <si>
    <t>0, TOT DONG,CHUONG MY,Xã Quảng Bị,Thành phố Hà Nội.</t>
  </si>
  <si>
    <t>75, Tổ 10 CHIẾN THẮNG,Phường Thanh Liệt,Thành phố Hà Nội.</t>
  </si>
  <si>
    <t>0.0, Khối 4,Xã Nghi Lộc,Tỉnh Nghệ An.</t>
  </si>
  <si>
    <t>72a, 827A,Phường Long An,Tỉnh Tây Ninh.</t>
  </si>
  <si>
    <t>NGÃ, 3,Phường Đạo Thạnh,Tỉnh Đồng Tháp.</t>
  </si>
  <si>
    <t>., TAN PHU TRUNG- CHAU THANH,Xã Tân Phú Trung,Tỉnh Đồng Tháp.</t>
  </si>
  <si>
    <t>10,, Truương Công Định,Phường Phú Lợi,Thành phố Cần Thơ.</t>
  </si>
  <si>
    <t>59,, Xô Viết Nghệ Tỉnh,Phường Phú Lợi,Thành phố Cần Thơ.</t>
  </si>
  <si>
    <t>Khu, Đô Thị,Xã An Biên,Tỉnh An Giang.</t>
  </si>
  <si>
    <t>255, Tây Thạnh,Phường Tây Thạnh,Thành phố Hồ Chí Minh.</t>
  </si>
  <si>
    <t>89 BIS, HOÀ HƯNG,Phường Hòa Hưng,Thành phố Hồ Chí Minh.</t>
  </si>
  <si>
    <t>73, Lê quang sung,Phường Bình Tây,Thành phố Hồ Chí Minh.</t>
  </si>
  <si>
    <t>243/1A, LƯU HỮU PHƯỚC,Phường Phú Định,Thành phố Hồ Chí Minh.</t>
  </si>
  <si>
    <t>73B, LÊ QUANG SUNG,Phường Bình Tây,Thành phố Hồ Chí Minh.</t>
  </si>
  <si>
    <t>103/53,, Đặng Chất,Phường Chánh Hưng,Thành phố Hồ Chí Minh.</t>
  </si>
  <si>
    <t>165, NGUYỄN TRÃI,Phường Chợ Quán,Thành phố Hồ Chí Minh.</t>
  </si>
  <si>
    <t>.,, CHỢ DÊN DÊN,Xã Phước Thạnh,Tỉnh Tây Ninh.</t>
  </si>
  <si>
    <t>147,, QL22B,Phường Thanh Điền,Tỉnh Tây Ninh.</t>
  </si>
  <si>
    <t>SO, 99 PHAN VAN DANG,Phường Long Hoa,Tỉnh Tây Ninh.</t>
  </si>
  <si>
    <t>34, Nguyễn Văn Ni,Xã Tân An Hội,Thành phố Hồ Chí Minh.</t>
  </si>
  <si>
    <t>54,, DUONG SO 3,Phường Bình Thạnh,Thành phố Hồ Chí Minh.</t>
  </si>
  <si>
    <t>319, Thái Thị Giữ,Xã Bà Điểm,Thành phố Hồ Chí Minh.</t>
  </si>
  <si>
    <t>56, 25,Phường Tân Hưng,Thành phố Hồ Chí Minh.</t>
  </si>
  <si>
    <t>576, NGUYEN DUY TRINH,Phường Bình Trưng,Thành phố Hồ Chí Minh.</t>
  </si>
  <si>
    <t>2, HỒ VĂN TƯ,Phường Thủ Đức,Thành phố Hồ Chí Minh.</t>
  </si>
  <si>
    <t>., 0.0,Phường An Phú,Thành phố Hồ Chí Minh.</t>
  </si>
  <si>
    <t>10/5A, 13, BINH DANG, BINH HOA, THUAN AN, BINH DUONG,Phường Lái Thiêu,Thành phố Hồ Chí Minh.</t>
  </si>
  <si>
    <t>875B,Tổ, 8,Phường Tân Triều,Tỉnh Đồng Nai.</t>
  </si>
  <si>
    <t>570, Tổ 14, KP Hương Phước,Phường Phước Tân,Tỉnh Đồng Nai.</t>
  </si>
  <si>
    <t>0, khu phố Lập Thành,Xã Dầu Giây,Tỉnh Đồng Nai.</t>
  </si>
  <si>
    <t>109, Nguyễn Văn Cừ,Phường Bà Rịa,Thành phố Hồ Chí Minh.</t>
  </si>
  <si>
    <t>220, NGUYEN THAI HOC,Phường Quy Nhơn Nam,Tỉnh Gia Lai.</t>
  </si>
  <si>
    <t>Xóm 1, Thôn Hội An,Phường Tam Quan,Tỉnh Gia Lai.</t>
  </si>
  <si>
    <t>152, ĐIỆN BIÊN PHỦ,Xã Nam Phước,Thành phố Đà Nẵng.</t>
  </si>
  <si>
    <t>., HÀNH THUẬN,Xã Nghĩa Hành,Tỉnh Quảng Ngãi.</t>
  </si>
  <si>
    <t>133, NGUYỄN THỤY,Phường Nghĩa Lộ,Tỉnh Quảng Ngãi.</t>
  </si>
  <si>
    <t>., 0.0,Xã Hòa Tiến,Thành phố Đà Nẵng.</t>
  </si>
  <si>
    <t>127, ĐIỆN BIÊN PHỦ,Phường Thuận Hóa,Thành phố Huế.</t>
  </si>
  <si>
    <t>17, LÊ HUÂN,Phường Phú Xuân,Thành phố Huế.</t>
  </si>
  <si>
    <t>Chợ, HƯƠNG CẦN,Phường Kim Trà,Thành phố Huế.</t>
  </si>
  <si>
    <t>305B, Trần Hưng Đạo,Xã Phan Rí Cửa,Tỉnh Lâm Đồng.</t>
  </si>
  <si>
    <t>97-99, HÙNG VƯƠNG,Xã Quảng Phú,Tỉnh Đắk Lắk.</t>
  </si>
  <si>
    <t>3, Lê Lợi,Phường Phan Rang,Tỉnh Khánh Hòa.</t>
  </si>
  <si>
    <t>443, Giải phóng,Xã Ea Drăng,Tỉnh Đắk Lắk.</t>
  </si>
  <si>
    <t>171, nguyen cao,Phường Ninh Xá,Tỉnh Bắc Ninh.</t>
  </si>
  <si>
    <t>Đông Xuyên, Đông Tiến,Xã Yên Phong,Tỉnh Bắc Ninh.</t>
  </si>
  <si>
    <t>11,, ly thai to,Phường Bắc Giang,Tỉnh Bắc Ninh.</t>
  </si>
  <si>
    <t>63, QUANG TRUNG,Phường Hải Dương,Thành phố Hải Phòng.</t>
  </si>
  <si>
    <t>., 560  QUANG TRUNG,Phường Uông Bí,Tỉnh Quảng Ninh.</t>
  </si>
  <si>
    <t>cho, dam,Xã Thường Tín,Thành phố Hà Nội.</t>
  </si>
  <si>
    <t>Số, nhà 32,Phường Xuân Đỉnh,Thành phố Hà Nội.</t>
  </si>
  <si>
    <t>số, 11,Phường Phương Liệt,Thành phố Hà Nội.</t>
  </si>
  <si>
    <t>126, Hàng Buồm,Phường Hoàn Kiếm,Thành phố Hà Nội.</t>
  </si>
  <si>
    <t>Số 16, Nguyễn Công Trứ,Phường Hai Bà Trưng,Thành phố Hà Nội.</t>
  </si>
  <si>
    <t>2, Nam  -Bãi Bằng,Xã Phù Ninh,Tỉnh Phú Thọ.</t>
  </si>
  <si>
    <t>xóm, 1,Xã Hưng Nguyên,Tỉnh Nghệ An.</t>
  </si>
  <si>
    <t>81,, Võ Thị Sáu,Phường Trường Vinh,Tỉnh Nghệ An.</t>
  </si>
  <si>
    <t>0,, thọ lộc,Xã Đồng Tiến,Tỉnh Thanh Hóa.</t>
  </si>
  <si>
    <t>164,, phố giắt,Xã Triệu Sơn,Tỉnh Thanh Hóa.</t>
  </si>
  <si>
    <t>., Chợ Hành Thiện,Xã Xuân Hồng,Tỉnh Ninh Bình.</t>
  </si>
  <si>
    <t>149,, Nguyễn Hữu Thọ,Xã Bến Lức,Tỉnh Tây Ninh.</t>
  </si>
  <si>
    <t>009,, Ấp Vườn Cò,Xã Mỹ Thạnh,Tỉnh Tây Ninh.</t>
  </si>
  <si>
    <t>9, 3 thang 2,Phường Bình Minh,Tỉnh Vĩnh Long.</t>
  </si>
  <si>
    <t>99, QL30,Xã An Long,Tỉnh Đồng Tháp.</t>
  </si>
  <si>
    <t>Chợ Phú Lộc, 30/4,Xã Phú Lộc,Thành phố Cần Thơ.</t>
  </si>
  <si>
    <t>., CHÂU VĂN LIÊM,Phường Ô Môn,Thành phố Cần Thơ.</t>
  </si>
  <si>
    <t>139, CHỢ PHONG ĐIỀN,Xã Phong Điền,Thành phố Cần Thơ.</t>
  </si>
  <si>
    <t>LO, 1,Xã Phong Hòa,Tỉnh Đồng Tháp.</t>
  </si>
  <si>
    <t>57,, LÊ LỢI,Phường Giá Rai,Tỉnh Cà Mau.</t>
  </si>
  <si>
    <t>H19, Chợ Cái Sao Mới,Phường Mỹ Thới,Tỉnh An Giang.</t>
  </si>
  <si>
    <t>TỔ 23, CHỢ AN CHÂU,Xã An Châu,Tỉnh An Giang.</t>
  </si>
  <si>
    <t>383, Tân Hòa Đông,Phường Bình Trị Đông,Thành phố Hồ Chí Minh.</t>
  </si>
  <si>
    <t>109, Bình Trị Đông,Phường Bình Trị Đông,Thành phố Hồ Chí Minh.</t>
  </si>
  <si>
    <t>938, Tân Kỳ Tân Quý,Phường Bình Hưng Hòa,Thành phố Hồ Chí Minh.</t>
  </si>
  <si>
    <t>77/19,, Ngô Gia Tự,Phường Vườn Lài,Thành phố Hồ Chí Minh.</t>
  </si>
  <si>
    <t>78A3, CAO VĂN LẦU,Phường Bình Tây,Thành phố Hồ Chí Minh.</t>
  </si>
  <si>
    <t>158B1, TRỊNH QUANG NGHỊ,Phường Bình Đông,Thành phố Hồ Chí Minh.</t>
  </si>
  <si>
    <t>80,, LIÊN TỈNH 5,Phường Bình Đông,Thành phố Hồ Chí Minh.</t>
  </si>
  <si>
    <t>335, TINH LO 15, AP 9, XA TAN THANH DONG,Xã Phú Hòa Đông,Thành phố Hồ Chí Minh.</t>
  </si>
  <si>
    <t>E9/9,, THOI HOA,Xã Vĩnh Lộc,Thành phố Hồ Chí Minh.</t>
  </si>
  <si>
    <t>B12/244B,, Thế Lữ,Xã Tân Nhựt,Thành phố Hồ Chí Minh.</t>
  </si>
  <si>
    <t>141, NGUYEN TU GIAN, P.12, Q. GO VAP,Phường An Hội Tây,Thành phố Hồ Chí Minh.</t>
  </si>
  <si>
    <t>745/192,, QUANG TRUNG,Phường An Hội Tây,Thành phố Hồ Chí Minh.</t>
  </si>
  <si>
    <t>47H/1, Nguyễn Ảnh Thủ,Phường Tân Thới Hiệp,Thành phố Hồ Chí Minh.</t>
  </si>
  <si>
    <t>1568, le van luong,Xã Hiệp Phước,Thành phố Hồ Chí Minh.</t>
  </si>
  <si>
    <t>93,, DUONG 18,Phường Phước Long,Thành phố Hồ Chí Minh.</t>
  </si>
  <si>
    <t>Số 68/1/5,đường 30/4, Khu Phố 10,Phường Trấn Biên,Tỉnh Đồng Nai.</t>
  </si>
  <si>
    <t>243, BÙI THỊ XUÂN,Phường Lâm Viên - Đà Lạt,Tỉnh Lâm Đồng.</t>
  </si>
  <si>
    <t>., NGUYEN HUE,Phường Bình Long,Tỉnh Đồng Nai.</t>
  </si>
  <si>
    <t>490, Nguyễn Thái Học,Phường Quy Nhơn Nam,Tỉnh Gia Lai.</t>
  </si>
  <si>
    <t>44,, Trần Phú,Phường Bồng Sơn,Tỉnh Gia Lai.</t>
  </si>
  <si>
    <t>139, Quốc lộ 1 Tam Quan,Phường Tam Quan,Tỉnh Gia Lai.</t>
  </si>
  <si>
    <t>213, QUỐC LỘ 9,Phường Đông Hà,Tỉnh Quảng Trị.</t>
  </si>
  <si>
    <t>38, ĐINH TIÊN HOÀNG,Phường Phú Xuân,Thành phố Huế.</t>
  </si>
  <si>
    <t>330, TRẦN QUÝ CÁP,Phường Ninh Hòa,Tỉnh Khánh Hòa.</t>
  </si>
  <si>
    <t>24, NGUYỄN BỈNH KHIÊM,Phường Nha Trang,Tỉnh Khánh Hòa.</t>
  </si>
  <si>
    <t>102,, Phan Đình Phùng,Phường Tuy Hòa,Tỉnh Đắk Lắk.</t>
  </si>
  <si>
    <t>194,, LE LOI,Phường Tuy Hòa,Tỉnh Đắk Lắk.</t>
  </si>
  <si>
    <t>28,, PHAN BỘI CHÂU,Xã Krông Pắc,Tỉnh Đắk Lắk.</t>
  </si>
  <si>
    <t>.,, Xã Vũ Phúc,Phường Vũ Phúc,Tỉnh Hưng Yên.</t>
  </si>
  <si>
    <t>.,, THI TRAN THUA,Xã Lương Tài,Tỉnh Bắc Ninh.</t>
  </si>
  <si>
    <t>., 51 TRAN KHANH DU, TT QUANG YEN,Phường Quảng Yên,Tỉnh Quảng Ninh.</t>
  </si>
  <si>
    <t>54, Nguyễn An Ninh,Phường Tương Mai,Thành phố Hà Nội.</t>
  </si>
  <si>
    <t>0, thôn yên trường 2,Xã Phú Nghĩa,Thành phố Hà Nội.</t>
  </si>
  <si>
    <t>138, Phan Đình Giót,Phường Hà Đông,Thành phố Hà Nội.</t>
  </si>
  <si>
    <t>.,, HUONG CANH,Xã Bình Nguyên,Tỉnh Phú Thọ.</t>
  </si>
  <si>
    <t>230, Đường Bến Oánh,Phường Phan Đình Phùng,Tỉnh Thái Nguyên.</t>
  </si>
  <si>
    <t>889,, Dương Tự Minh,Phường Phan Đình Phùng,Tỉnh Thái Nguyên.</t>
  </si>
  <si>
    <t>222, Thị Trấn Vạn Hà,Xã Thiệu Hóa,Tỉnh Thanh Hóa.</t>
  </si>
  <si>
    <t>48,, Nguyễn Thị Minh Khai,Xã Đức Thọ,Tỉnh Hà Tĩnh.</t>
  </si>
  <si>
    <t>., Phố Hòe Thị,Xã Nho Quan,Tỉnh Ninh Bình.</t>
  </si>
  <si>
    <t>196, Lê Công Thanh - TP Phủ Lý - Hà Nam,Phường Phủ Lý,Tỉnh Ninh Bình.</t>
  </si>
  <si>
    <t>Số 8, Đường Kênh Bắc,Phường Vinh Phú,Tỉnh Nghệ An.</t>
  </si>
  <si>
    <t>Số 109+111, Đường Nguyễn Thái Học,Phường Thành Vinh,Tỉnh Nghệ An.</t>
  </si>
  <si>
    <t>0.0,, Xóm 15,Phường Vinh Hưng,Tỉnh Nghệ An.</t>
  </si>
  <si>
    <t>Nam, Nam Hưng,Xã Nam Ninh,Tỉnh Ninh Bình.</t>
  </si>
  <si>
    <t>.,, Chợ Bùi Chu,Xã Xuân Trường,Tỉnh Ninh Bình.</t>
  </si>
  <si>
    <t>SỐ, 265 TỔ 3 KHU PHỐ 2,Xã Cần Giuộc,Tỉnh Tây Ninh.</t>
  </si>
  <si>
    <t>SỐ, 11,Xã Cần Đước,Tỉnh Tây Ninh.</t>
  </si>
  <si>
    <t>ẤP, mới,Xã Đức Lập,Tỉnh Tây Ninh.</t>
  </si>
  <si>
    <t>.,, TỈNH LỘ 9,Xã Hậu Nghĩa,Tỉnh Tây Ninh.</t>
  </si>
  <si>
    <t>32, 9 khu phố 8,Xã Bến Lức,Tỉnh Tây Ninh.</t>
  </si>
  <si>
    <t>Ấp, 1 TL 832,Xã Bình Đức,Tỉnh Tây Ninh.</t>
  </si>
  <si>
    <t>16,, an nhơn,Xã Trung Thành,Tỉnh Vĩnh Long.</t>
  </si>
  <si>
    <t>60A, 1 THÁNG 5,Phường Long Châu,Tỉnh Vĩnh Long.</t>
  </si>
  <si>
    <t>17, HUNG VUONG,Phường Cao Lãnh,Tỉnh Đồng Tháp.</t>
  </si>
  <si>
    <t>P31,, Đường số 44, KDC 586,Phường Hưng Phú,Thành phố Cần Thơ.</t>
  </si>
  <si>
    <t>364, ĐƯỜNG 30/04,Phường Ninh Kiều,Thành phố Cần Thơ.</t>
  </si>
  <si>
    <t>Ấp, phước Thuận,Xã Châu Thành,Thành phố Cần Thơ.</t>
  </si>
  <si>
    <t>1-3,, Nguyễn Hùng Phước,Phường Phú Lợi,Thành phố Cần Thơ.</t>
  </si>
  <si>
    <t>., Đường 30 Tháng 4 Dương Đông ,Huyện Phú Quốc Kiên Giang,Đặc khu Phú Quốc,Tỉnh An Giang.</t>
  </si>
  <si>
    <t>., ẤP ĐÔNG TRÂM, XÃ LONG THẠNH, GIỒNG RIỀNG,Xã Long Thạnh,Tỉnh An Giang.</t>
  </si>
  <si>
    <t>LO, TRUNG TÂM THƯƠNG MẠI , GiỒNG RiỀNG, KIÊN GIANG,Xã Giồng Riềng,Tỉnh An Giang.</t>
  </si>
  <si>
    <t>Chợ, Thứ 7,Xã Đông Thái,Tỉnh An Giang.</t>
  </si>
  <si>
    <t>12,, TRẦN KHÁNH DƯ,Xã Châu Phú,Tỉnh An Giang.</t>
  </si>
  <si>
    <t>., CHỢ NĂM CĂN,Xã Đất Mới,Tỉnh Cà Mau.</t>
  </si>
  <si>
    <t>480, ẤP THỊ 1,Xã Hội An,Tỉnh An Giang.</t>
  </si>
  <si>
    <t>104, Trịnh Đình Trọng,Phường Tân Phú,Thành phố Hồ Chí Minh.</t>
  </si>
  <si>
    <t>373/99, Lý Thường Kiệt,Phường Tân Hòa,Thành phố Hồ Chí Minh.</t>
  </si>
  <si>
    <t>426, CỘNG HÒA,Phường Tân Bình,Thành phố Hồ Chí Minh.</t>
  </si>
  <si>
    <t>70, Tân Kỳ Tân Quý,Phường Tây Thạnh,Thành phố Hồ Chí Minh.</t>
  </si>
  <si>
    <t>66, TRẦN VĂN QUANG,Phường Bảy Hiền,Thành phố Hồ Chí Minh.</t>
  </si>
  <si>
    <t>481, Tỉnh Lộ 10,Phường An Lạc,Thành phố Hồ Chí Minh.</t>
  </si>
  <si>
    <t>55, Trần Quý,Phường Minh Phụng,Thành phố Hồ Chí Minh.</t>
  </si>
  <si>
    <t>182,,, Lê Văn Sỹ,Phường Phú Nhuận,Thành phố Hồ Chí Minh.</t>
  </si>
  <si>
    <t>250B, Lý Chính Thắng,Phường Nhiêu Lộc,Thành phố Hồ Chí Minh.</t>
  </si>
  <si>
    <t>47B, Nguyễn Thông,Phường Nhiêu Lộc,Thành phố Hồ Chí Minh.</t>
  </si>
  <si>
    <t>79, Bình Tây,Phường Bình Tiên,Thành phố Hồ Chí Minh.</t>
  </si>
  <si>
    <t>198, Gia Phú,Phường Bình Tiên,Thành phố Hồ Chí Minh.</t>
  </si>
  <si>
    <t>4/1A, Chánh Hưng,Phường Chánh Hưng,Thành phố Hồ Chí Minh.</t>
  </si>
  <si>
    <t>Cửa số 2, HUỲNH THANH MỪNG,Phường Long Hoa,Tỉnh Tây Ninh.</t>
  </si>
  <si>
    <t>7, Tôn Thất Tùng,Xã Tân Biên,Tỉnh Tây Ninh.</t>
  </si>
  <si>
    <t>136,, TÔN ĐỨC THẮNG,Phường Long Hoa,Tỉnh Tây Ninh.</t>
  </si>
  <si>
    <t>.,, CHỢ TRẢNG BÀNG,Phường Trảng Bàng,Tỉnh Tây Ninh.</t>
  </si>
  <si>
    <t>., CHỢ PHƯỚC ĐÔNG , GÒ DẦU , TÂY NINH,Phường Gia Lộc,Tỉnh Tây Ninh.</t>
  </si>
  <si>
    <t>.,, BÀU ĐỒN,Xã Truông Mít,Tỉnh Tây Ninh.</t>
  </si>
  <si>
    <t>.,, PHƯỚC ĐỨC,Phường Gia Lộc,Tỉnh Tây Ninh.</t>
  </si>
  <si>
    <t>975, /781,Xã Châu Thành,Tỉnh Tây Ninh.</t>
  </si>
  <si>
    <t>., TUA HAI,Xã Châu Thành,Tỉnh Tây Ninh.</t>
  </si>
  <si>
    <t>118, số 641, Ấp Chợ,Xã Thái Mỹ,Thành phố Hồ Chí Minh.</t>
  </si>
  <si>
    <t>930, Quốc lộ 22,Xã Tân An Hội,Thành phố Hồ Chí Minh.</t>
  </si>
  <si>
    <t>6, TRUNG LAP,Xã Thái Mỹ,Thành phố Hồ Chí Minh.</t>
  </si>
  <si>
    <t>F1/8N1, Hương Lộ 80,Xã Tân Vĩnh Lộc,Thành phố Hồ Chí Minh.</t>
  </si>
  <si>
    <t>D1/8, QUOC LO 1A,Xã Bình Chánh,Thành phố Hồ Chí Minh.</t>
  </si>
  <si>
    <t>C14/27, LIEN AP 1-2-3, VINH LOC B,Xã Tân Vĩnh Lộc,Thành phố Hồ Chí Minh.</t>
  </si>
  <si>
    <t>257A/10, AP 1, AN PHU TAY,Xã Bình Chánh,Thành phố Hồ Chí Minh.</t>
  </si>
  <si>
    <t>275, PHAM VAN CHIEU, P.4, Q. GO VAP, TP. HCM,Phường Thông Tây Hội,Thành phố Hồ Chí Minh.</t>
  </si>
  <si>
    <t>525, QUANG TRUNG, P.10, Q. GO VAP, TP. HCM,Phường Gò Vấp,Thành phố Hồ Chí Minh.</t>
  </si>
  <si>
    <t>24/10,,, NGUYỄN ẢNH THỦ,Xã Bà Điểm,Thành phố Hồ Chí Minh.</t>
  </si>
  <si>
    <t>59G,, Hà Huy Giáp,Phường An Phú Đông,Thành phố Hồ Chí Minh.</t>
  </si>
  <si>
    <t>109, lam van ben,Phường Tân Thuận,Thành phố Hồ Chí Minh.</t>
  </si>
  <si>
    <t>376,,, HUỲNH TẤN PHÁT,Phường Tân Thuận,Thành phố Hồ Chí Minh.</t>
  </si>
  <si>
    <t>16, Rừng Sát,Xã Bình Khánh,Thành phố Hồ Chí Minh.</t>
  </si>
  <si>
    <t>42903, TAM THON HIEP,Xã Bình Khánh,Thành phố Hồ Chí Minh.</t>
  </si>
  <si>
    <t>100, QL1K,Phường Linh Xuân,Thành phố Hồ Chí Minh.</t>
  </si>
  <si>
    <t>21, quốc lộ 13 cũ,Phường Hiệp Bình,Thành phố Hồ Chí Minh.</t>
  </si>
  <si>
    <t>204,, HIỆP BÌNH,Phường Hiệp Bình,Thành phố Hồ Chí Minh.</t>
  </si>
  <si>
    <t>32, Lê Văn Việt,Phường Tăng Nhơn Phú,Thành phố Hồ Chí Minh.</t>
  </si>
  <si>
    <t>25, Số 1 KDC Hiệp Thành 1,Phường Thủ Dầu Một,Thành phố Hồ Chí Minh.</t>
  </si>
  <si>
    <t>314, Phan Đăng Lưu,Phường Chánh Hiệp,Thành phố Hồ Chí Minh.</t>
  </si>
  <si>
    <t>số, nhà 70,Phường Bình Dương,Thành phố Hồ Chí Minh.</t>
  </si>
  <si>
    <t>8, Trần Hưng Đạo,Phường Đông Hòa,Tỉnh Bình Dương.</t>
  </si>
  <si>
    <t>331, Cách Mạng Tháng 8,Phường Thuận An,Thành phố Hồ Chí Minh.</t>
  </si>
  <si>
    <t>16/1A, dt743,Phường An Phú,Thành phố Hồ Chí Minh.</t>
  </si>
  <si>
    <t>Ấp 3, Hùng Vương,Xã Phước An,Tỉnh Đồng Nai.</t>
  </si>
  <si>
    <t>57/281, Phạm Văn Thuận, KP 1,Phường Tam Hiệp,Tỉnh Đồng Nai.</t>
  </si>
  <si>
    <t>500, QUỐC LỘ 20,Xã Đức Trọng,Tỉnh Lâm Đồng.</t>
  </si>
  <si>
    <t>200, PHAN ĐÌNH PHÙNG,Phường Xuân Hương - Đà Lạt,Tỉnh Lâm Đồng.</t>
  </si>
  <si>
    <t>.,, QUỐC LỘ 20,Xã Tân Hội,Tỉnh Lâm Đồng.</t>
  </si>
  <si>
    <t>71,, QUANG TRUNG,Phường Lâm Viên - Đà Lạt,Tỉnh Lâm Đồng.</t>
  </si>
  <si>
    <t>18, LÊ HỒNG PHONG,Phường 1 Bảo Lộc,Tỉnh Lâm Đồng.</t>
  </si>
  <si>
    <t>15, LÊ THỊ PHA,Phường 1 Bảo Lộc,Tỉnh Lâm Đồng.</t>
  </si>
  <si>
    <t>1081,, ấp 2,Xã Xuân Hòa,Tỉnh Đồng Nai.</t>
  </si>
  <si>
    <t>.,, CHO HOA LONG,Phường Tam Long,Thành phố Hồ Chí Minh.</t>
  </si>
  <si>
    <t>12, Phan Châu Trinh,Phường Phú Mỹ,Thành phố Hồ Chí Minh.</t>
  </si>
  <si>
    <t>KP Hải Bình, TL44,Xã Long Hải,Thành phố Hồ Chí Minh.</t>
  </si>
  <si>
    <t>Cổng GX Thanh Phong, QL 51,Phường Phú Mỹ,Thành phố Hồ Chí Minh.</t>
  </si>
  <si>
    <t>Bùng Binh Lộc Ninh, Ninh Phú QL 13,Xã Lộc Ninh,Tỉnh Đồng Nai.</t>
  </si>
  <si>
    <t>., TT BINH LONG,Phường Bình Long,Tỉnh Đồng Nai.</t>
  </si>
  <si>
    <t>354,, TRAN HUNG DAO,Phường Quy Nhơn,Tỉnh Gia Lai.</t>
  </si>
  <si>
    <t>29, PHAN BOI CHAU,Phường Quy Nhơn,Tỉnh Gia Lai.</t>
  </si>
  <si>
    <t>Đức,, Nhuận,Xã Mỏ Cày,Tỉnh Quảng Ngãi.</t>
  </si>
  <si>
    <t>., THI PHỔ,Xã Mộ Đức,Tỉnh Quảng Ngãi.</t>
  </si>
  <si>
    <t>.,, THI PHỔ,Xã Mỏ Cày,Tỉnh Quảng Ngãi.</t>
  </si>
  <si>
    <t>TIEN,, PHUOC,Xã Tiên Phước,Thành phố Đà Nẵng.</t>
  </si>
  <si>
    <t>TRUNG, NU VUONG-TAM KY,Phường Tam Kỳ,Thành phố Đà Nẵng.</t>
  </si>
  <si>
    <t>224, Trần Thủ Độ,Phường Điện Bàn Đông,Thành phố Đà Nẵng.</t>
  </si>
  <si>
    <t>68,, Hùng Vương,Xã Đại Lộc,Thành phố Đà Nẵng.</t>
  </si>
  <si>
    <t>., TT CHỢ CHÙA,Xã Nghĩa Hành,Tỉnh Quảng Ngãi.</t>
  </si>
  <si>
    <t>., NGHĨA PHƯƠNG,Xã Vệ Giang,Tỉnh Quảng Ngãi.</t>
  </si>
  <si>
    <t>93, HỒNG LĨNH,Phường An Nhơn,Tỉnh Gia Lai.</t>
  </si>
  <si>
    <t>44,, TRẦN PHÚ,Xã Tuy Phước,Tỉnh Gia Lai.</t>
  </si>
  <si>
    <t>303,, NGÔ GIA TỰ,Phường Bình Định,Tỉnh Gia Lai.</t>
  </si>
  <si>
    <t>423, Núi Thành,Phường Hòa Cường,Thành phố Đà Nẵng.</t>
  </si>
  <si>
    <t>70, âu cơ,Phường Liên Chiểu,Thành phố Đà Nẵng.</t>
  </si>
  <si>
    <t>84, THAI THI BOI,Phường Thanh Khê,Thành phố Đà Nẵng.</t>
  </si>
  <si>
    <t>353,, QUANG TRUNG,Phường Ba Đồn,Tỉnh Quảng Trị.</t>
  </si>
  <si>
    <t>93,, LÊ DuẪN -HỒ XÁ,Xã Vĩnh Linh,Tỉnh Quảng Trị.</t>
  </si>
  <si>
    <t>225, TRẦN HƯNG ĐẠO,Phường Quảng Trị,Tỉnh Quảng Trị.</t>
  </si>
  <si>
    <t>34,, Phan Đình Phùng,Phường Đồng Thuận,Tỉnh Quảng Trị.</t>
  </si>
  <si>
    <t>153, LE LOI,Phường Đồng Hới,Tỉnh Quảng Trị.</t>
  </si>
  <si>
    <t>10, DUY TAN,Xã Lệ Thủy,Tỉnh Quảng Trị.</t>
  </si>
  <si>
    <t>., Chợ Vạn Ninh,Xã Vạn Ninh,Tỉnh Khánh Hòa.</t>
  </si>
  <si>
    <t>22, Lý Tự Trọng,Xã Diên Khánh,Tỉnh Khánh Hòa.</t>
  </si>
  <si>
    <t>64KB,, CÙ LAO THƯỢNG,Phường Bắc Nha Trang,Tỉnh Khánh Hòa.</t>
  </si>
  <si>
    <t>KM10, QL 14 XÃ HÒA THUẬN ĐẠT LÝ,Phường Tân An,Tỉnh Đắk Lắk.</t>
  </si>
  <si>
    <t>54, Hùng Vương,Phường Buôn Ma Thuột,Tỉnh Đắk Lắk.</t>
  </si>
  <si>
    <t>110, NGÔ GIA TỰ,Phường Phan Rang,Tỉnh Khánh Hòa.</t>
  </si>
  <si>
    <t>., BUON HO,Phường Buôn Hồ,Tỉnh Đắk Lắk.</t>
  </si>
  <si>
    <t>., QL26,Xã Krông Pắc,Tỉnh Đắk Lắk.</t>
  </si>
  <si>
    <t>25, Nguyễn Tất Thành,Xã Ea Knốp,Tỉnh Đắk Lắk.</t>
  </si>
  <si>
    <t>.,, 0.0,Xã Đông Hưng,Tỉnh Hưng Yên.</t>
  </si>
  <si>
    <t>.,, 0.0,Xã Quỳnh Phụ,Tỉnh Hưng Yên.</t>
  </si>
  <si>
    <t>Cách, Trường Tiểu Học TT Chờ 20,Xã Yên Phong,Tỉnh Bắc Ninh.</t>
  </si>
  <si>
    <t>Số, 1 ngõ 218,Phường Bắc Giang,Tỉnh Bắc Ninh.</t>
  </si>
  <si>
    <t>., SIEU THI TONG HOP KIM DONG,Phường Thục Phán,Tỉnh Cao Bằng.</t>
  </si>
  <si>
    <t>tt, như quỳnh tt như quỳnh,Xã Như Quỳnh,Tỉnh Hưng Yên.</t>
  </si>
  <si>
    <t>58/299, HOÀNG MAI,Phường Tương Mai,Thành phố Hà Nội.</t>
  </si>
  <si>
    <t>136,, THANH ĐÀM,Phường Lĩnh Nam,Thành phố Hà Nội.</t>
  </si>
  <si>
    <t>91,, NGỌC LÂM,Phường Bồ Đề,Thành phố Hà Nội.</t>
  </si>
  <si>
    <t>42,, 427 thanh thùy,Thị trấn Thường Tín,TP. Hà Nội.</t>
  </si>
  <si>
    <t>CÁCH CẦU SẮT 20M, HỮU TỪ,Phường Phú Lương,Thành phố Hà Nội.</t>
  </si>
  <si>
    <t>18 CHỢ LA CẢ, LA CẢ,DƯƠNG NỘI,Phường Dương Nội,Thành phố Hà Nội.</t>
  </si>
  <si>
    <t>.,, XOM 3 THON BAC,Xã Vĩnh Thanh,Thành phố Hà Nội.</t>
  </si>
  <si>
    <t>chợ xa mạc, 308,Xã Yên Lãng,Thành phố Hà Nội.</t>
  </si>
  <si>
    <t>54-56, Phố Đoàn Thị Điểm,Phường Văn Miếu - Quốc Tử Giám,Thành phố Hà Nội.</t>
  </si>
  <si>
    <t>75.0, NGHĨA DŨNG,Phường Hồng Hà,Thành phố Hà Nội.</t>
  </si>
  <si>
    <t>12,, Minh Tân,Xã Yên Lạc,Tỉnh Phú Thọ.</t>
  </si>
  <si>
    <t>00, chân cầu vượt Đán,Phường Phan Đình Phùng,Tỉnh Thái Nguyên.</t>
  </si>
  <si>
    <t>1,, Minh Cầu,Phường Phan Đình Phùng,Tỉnh Thái Nguyên.</t>
  </si>
  <si>
    <t>Gần, Chợ Đại Từ,Xã Đại Phúc,Tỉnh Thái Nguyên.</t>
  </si>
  <si>
    <t>., 0.0,Phường Bá Xuyên,Tỉnh Thái Nguyên.</t>
  </si>
  <si>
    <t>164, Hải Thượng Lãn Ông,Phường Hạc Thành,Tỉnh Thanh Hóa.</t>
  </si>
  <si>
    <t>sn 177 - 226, Xô Viết Nghệ Tĩnh,Xã Can Lộc,Tỉnh Hà Tĩnh.</t>
  </si>
  <si>
    <t>.,, Xóm 8,Xã Mai Phụ,Tỉnh Hà Tĩnh.</t>
  </si>
  <si>
    <t>., 0.0,Xã Đức Thọ,Tỉnh Hà Tĩnh.</t>
  </si>
  <si>
    <t>., 0.0,Phường Bắc Hồng Lĩnh,Tỉnh Hà Tĩnh.</t>
  </si>
  <si>
    <t>0,, Xóm 3,Xã Quang Thiện,Tỉnh Ninh Bình.</t>
  </si>
  <si>
    <t>1A, Hecman,Phường Trường Vinh,Tỉnh Nghệ An.</t>
  </si>
  <si>
    <t>48A, Khối 3,, Đường Thái Phiên,Phường Trường Vinh,Tỉnh Nghệ An.</t>
  </si>
  <si>
    <t>,, Khối Xuân Khoa,Xã Vạn An,Tỉnh Nghệ An.</t>
  </si>
  <si>
    <t>,, 534,Xã Thần Lĩnh,Tỉnh Nghệ An.</t>
  </si>
  <si>
    <t>khối, 10,Phường Cửa Lò,Tỉnh Nghệ An.</t>
  </si>
  <si>
    <t>163, Hùng Vương,Phường Nam Định,Tỉnh Ninh Bình.</t>
  </si>
  <si>
    <t>323, Hoàng Văn Thụ,Phường Nam Định,Tỉnh Ninh Bình.</t>
  </si>
  <si>
    <t>321,, Hoàng Văn Thụ,Phường Nam Định,Tỉnh Ninh Bình.</t>
  </si>
  <si>
    <t>trợ cầu, Quốc lộ 21,Xã Hải Hưng,Tỉnh Ninh Bình.</t>
  </si>
  <si>
    <t>., Xã Hải Trung,Xã Hải Hậu,Tỉnh Ninh Bình.</t>
  </si>
  <si>
    <t>Khu 1, Quốc lộ 21,Xã Hải Hậu,Tỉnh Ninh Bình.</t>
  </si>
  <si>
    <t>SỐ, 176-178 TỔ 4 KHU PHÓ 2,Xã Cần Giuộc,Tỉnh Tây Ninh.</t>
  </si>
  <si>
    <t>Chợ, Bình Hòa Nam,Xã Đức Huệ,Tỉnh Tây Ninh.</t>
  </si>
  <si>
    <t>15-16,, Huỳnh Công Thân,Xã Hậu Nghĩa,Tỉnh Tây Ninh.</t>
  </si>
  <si>
    <t>số, 5,Xã Cái Bè,Tỉnh Đồng Tháp.</t>
  </si>
  <si>
    <t>762/5,, Tỉnh Lộ 835,Xã Nhựt Tảo,Tỉnh Tây Ninh.</t>
  </si>
  <si>
    <t>42,, Tỉnh Lộ 824,Xã Lương Hoà,Tỉnh Tây Ninh.</t>
  </si>
  <si>
    <t>132,, Nguyễn hữu Trí,Xã Lương Hoà,Tỉnh Tây Ninh.</t>
  </si>
  <si>
    <t>đối diên 76a, ấp 2,Xã Lương Hoà,Tỉnh Tây Ninh.</t>
  </si>
  <si>
    <t>ĐD Tieu Hoc Thân Cữu Nghĩa, Thân Cữu Nghĩa,Xã Châu Thành,Tỉnh Đồng Tháp.</t>
  </si>
  <si>
    <t>23/3B,, Khu Phố 2,Xã Chợ Lách,Tỉnh Vĩnh Long.</t>
  </si>
  <si>
    <t>1,, Ấp Thuận Điền,Xã Phú Túc,Tỉnh Vĩnh Long.</t>
  </si>
  <si>
    <t>13, Lê Văn Duyệt,Xã Trà Ôn,Tỉnh Vĩnh Long.</t>
  </si>
  <si>
    <t>142A, Tan Quoi Dong,Phường Long Châu,Tỉnh Vĩnh Long.</t>
  </si>
  <si>
    <t>1A, tân hạnh,Phường Tân Hạnh,Tỉnh Vĩnh Long.</t>
  </si>
  <si>
    <t>CHỢ, MỸ AN,Xã Tháp Mười,Tỉnh Đồng Tháp.</t>
  </si>
  <si>
    <t>46, NGUYỄN VĂN CỪ,Xã Tháp Mười,Tỉnh Đồng Tháp.</t>
  </si>
  <si>
    <t>11, Phạm Thái Bường,Phường Trà Vinh,Tỉnh Vĩnh Long.</t>
  </si>
  <si>
    <t>BÊN, PHẢI CHỢ ĐẠI AN,Xã Đại An,Tỉnh Vĩnh Long.</t>
  </si>
  <si>
    <t>383, Khóm 1,Xã Hòa Long,Tỉnh Đồng Tháp.</t>
  </si>
  <si>
    <t>69, TRẦN HẦU,Phường Hà Tiên,Tỉnh An Giang.</t>
  </si>
  <si>
    <t>9 L7, Chợ sao mai,Xã Tân Hiệp,Tỉnh An Giang.</t>
  </si>
  <si>
    <t>CHỢ,, CHỢ KINH B,Xã Tân Hiệp,Tỉnh An Giang.</t>
  </si>
  <si>
    <t>42, Cách Mạng Tháng 8,Phường Rạch Giá,Tỉnh An Giang.</t>
  </si>
  <si>
    <t>10,, Thứ 7,Xã Đông Thái,Tỉnh An Giang.</t>
  </si>
  <si>
    <t>Chợ Thứ 7, Xã Đông Thái,Xã Đông Hòa,Tỉnh An Giang.</t>
  </si>
  <si>
    <t>260 KP, Vĩnh Phước 2,Xã Vĩnh Phong,Tỉnh An Giang.</t>
  </si>
  <si>
    <t>128A, Tôn Đức Thắnng,Phường Tân Châu,Tỉnh An Giang.</t>
  </si>
  <si>
    <t>cầu vượt kênh 7, cầu kênh 7,Xã Vĩnh Thạnh Trung,Tỉnh An Giang.</t>
  </si>
  <si>
    <t>10,, TRẦN KHÁNH DƯ CÁI DẦU,Xã Châu Phú,Tỉnh An Giang.</t>
  </si>
  <si>
    <t>2,, PHAN VĂN VÀNG PHƯỜNG A,Phường Châu Đốc,Tỉnh An Giang.</t>
  </si>
  <si>
    <t>188, nguyễn tất thành,Phường Lý Văn Lâm,Tỉnh Cà Mau.</t>
  </si>
  <si>
    <t>41A, ẤP BÀ ĐIỀU,Phường Lý Văn Lâm,Tỉnh Cà Mau.</t>
  </si>
  <si>
    <t>.,, CHỢ PHÚ TÂN,Xã Phú Tân,Tỉnh Cà Mau.</t>
  </si>
  <si>
    <t>B32, HÒA BÌNH,Phường Bạc Liêu,Tỉnh Cà Mau.</t>
  </si>
  <si>
    <t>60A,, phạm cự lượng,Phường Long Xuyên,Tỉnh An Giang.</t>
  </si>
  <si>
    <t>97, ẤP TRUNG AN -DƯỚI CẦU GẠCH GÒI BÉ,Phường Mỹ Thới,Tỉnh An Giang.</t>
  </si>
  <si>
    <t>297,, Nguyễn Huệ,Xã Thoại Sơn,Tỉnh An Giang.</t>
  </si>
  <si>
    <t>lô A2, chợ Mỹ Bình,Phường Long Xuyên,Tỉnh An Giang.</t>
  </si>
  <si>
    <t>33 - 35, PHAM VAN,Phường Phú Thọ Hòa,Thành phố Hồ Chí Minh.</t>
  </si>
  <si>
    <t>40B, Hoàng Ngọc Phách,Phường Phú Thọ Hòa,Thành phố Hồ Chí Minh.</t>
  </si>
  <si>
    <t>40A, Hoàng Ngọc Phách,Phường Phú Thọ Hòa,Thành phố Hồ Chí Minh.</t>
  </si>
  <si>
    <t>353, Lý Thái Tổ,Phường Vườn Lài,Thành phố Hồ Chí Minh.</t>
  </si>
  <si>
    <t>3G, đường Cư Xá Phú Lâm D,Phường Bình Phú,Thành phố Hồ Chí Minh.</t>
  </si>
  <si>
    <t>75, TÔ HIẾN THÀNH,Phường Hòa Hưng,Thành phố Hồ Chí Minh.</t>
  </si>
  <si>
    <t>63, Tân Hòa Đông,Phường Phú Lâm,Thành phố Hồ Chí Minh.</t>
  </si>
  <si>
    <t>168-170, TRƯƠNG VĨNH KÝ,Phường Tân Sơn Nhì,Thành phố Hồ Chí Minh.</t>
  </si>
  <si>
    <t>22, Lương Văn Can,Phường Phú Định,Thành phố Hồ Chí Minh.</t>
  </si>
  <si>
    <t>04, Trương Quyền,Phường Tân Ninh,Tỉnh Tây Ninh.</t>
  </si>
  <si>
    <t>124/1D, CỬA SỐ 2 CHỢ LONG HOA,Phường Long Hoa,Tỉnh Tây Ninh.</t>
  </si>
  <si>
    <t>., AN HÒA , TRẢNG BÀNG , TÂY NINH,Phường Trảng Bàng,Tỉnh Tây Ninh.</t>
  </si>
  <si>
    <t>24A, BỜI LỜI,Phường Trảng Bàng,Tỉnh Tây Ninh.</t>
  </si>
  <si>
    <t>., CHỢ GÒ DẦU,Phường Gò Dầu,Tỉnh Tây Ninh.</t>
  </si>
  <si>
    <t>277,, NGUYEN XI,Phường Bình Thạnh,Thành phố Hồ Chí Minh.</t>
  </si>
  <si>
    <t>616,, Nguyễn Văn Quá,Phường Đông Hưng Thuận,Thành phố Hồ Chí Minh.</t>
  </si>
  <si>
    <t>27/2B, NGUYỄN ẢNH THỦ,Xã Bà Điểm,Thành phố Hồ Chí Minh.</t>
  </si>
  <si>
    <t>32,, ĐẶNG THÚC VỊNH,Xã Đông Thạnh,Thành phố Hồ Chí Minh.</t>
  </si>
  <si>
    <t>516,, Tân chánh hiệp 21,Phường Tân Thới Hiệp,Thành phố Hồ Chí Minh.</t>
  </si>
  <si>
    <t>861, TRAN XUAN SOAN,Phường Tân Hưng,Thành phố Hồ Chí Minh.</t>
  </si>
  <si>
    <t>792, Phan Đăng Lưu,Phường Phú An,Thành phố Hồ Chí Minh.</t>
  </si>
  <si>
    <t>284, Lê Hồng Phong,Phường Phú Lợi,Thành phố Hồ Chí Minh.</t>
  </si>
  <si>
    <t>134/2, HOANG HOA THAM - CHO LAI THIEU, THUAN AN, BINH DUONG,Phường Lái Thiêu,Thành phố Hồ Chí Minh.</t>
  </si>
  <si>
    <t>dt,, 741,Xã Đồng Phú,Tỉnh Đồng Nai.</t>
  </si>
  <si>
    <t>CHO,, THONG NHAT,Xã Phước Sơn,Tỉnh Đồng Nai.</t>
  </si>
  <si>
    <t>.,, 0.0,Xã Đất Đỏ,Thành phố Hồ Chí Minh.</t>
  </si>
  <si>
    <t>CHỢ ĐẠI PHƯỚC, LÝ THÁI TỔ,Xã Đại Phước,Tỉnh Đồng Nai.</t>
  </si>
  <si>
    <t>Số 307 đường Phan Đình Phùng,, khu phố 07,Phường Trấn Biên,Tỉnh Đồng Nai.</t>
  </si>
  <si>
    <t>Số, 70,Xã Định Quán,Tỉnh Đồng Nai.</t>
  </si>
  <si>
    <t>.,, KIOS 47,Xã Bảo Lâm 1,Tỉnh Lâm Đồng.</t>
  </si>
  <si>
    <t>108,,, TRAN PHU,Phường Long Khánh,Tỉnh Đồng Nai.</t>
  </si>
  <si>
    <t>TTTM,, ĐT741,Phường Phước Bình,Tỉnh Đồng Nai.</t>
  </si>
  <si>
    <t>34, DINH TIEN HOANG, THI XA PHUOC LONG, BINH PHUOC,Phường Phước Long,Tỉnh Đồng Nai.</t>
  </si>
  <si>
    <t>., 63-65NGUYEN AN NINH-TT BINH DUONG,Xã Bình Dương,Tỉnh Gia Lai.</t>
  </si>
  <si>
    <t>.,, AN NGHIA,Xã Kim Sơn,Tỉnh Gia Lai.</t>
  </si>
  <si>
    <t>TRANCAO, VAN - TAM KY,Phường Bàn Thạch,Thành phố Đà Nẵng.</t>
  </si>
  <si>
    <t>Thon Cam Van Nam, Nga 3 Cam Ly,Xã Điện Bàn Tây,Thành phố Đà Nẵng.</t>
  </si>
  <si>
    <t>., CHO HA NHA - DAI DONG,Xã Hà Nha,Thành phố Đà Nẵng.</t>
  </si>
  <si>
    <t>., LIÊN TỔ 1,Xã Vệ Giang,Tỉnh Quảng Ngãi.</t>
  </si>
  <si>
    <t>155, LÊ TRUNG ĐÌNH,Phường Cẩm Thành,Tỉnh Quảng Ngãi.</t>
  </si>
  <si>
    <t>khối, 1,Xã Tây Sơn,Tỉnh Gia Lai.</t>
  </si>
  <si>
    <t>31,, MAI XUÂN THƯỞNG,Xã Tuy Phước,Tỉnh Gia Lai.</t>
  </si>
  <si>
    <t>25, Nguyễn Tất Thành,Xã Phú Thiện,Tỉnh Gia Lai.</t>
  </si>
  <si>
    <t>Ngã, 3,Xã Ia Rsai,Tỉnh Gia Lai.</t>
  </si>
  <si>
    <t>154, NGUYỄN HỮU THỌ,Phường Hòa Cường,Thành phố Đà Nẵng.</t>
  </si>
  <si>
    <t>Tổ 13, Bình Kỳ,Phường Ngũ Hành Sơn,Thành phố Đà Nẵng.</t>
  </si>
  <si>
    <t>0,, 0,Xã Hòa Trạch,Tỉnh Quảng Trị.</t>
  </si>
  <si>
    <t>., BỒ BẢN,Xã Triệu Bình,Tỉnh Quảng Trị.</t>
  </si>
  <si>
    <t>227, TRẦN HƯNG ĐẠO,Phường Quảng Trị,Tỉnh Quảng Trị.</t>
  </si>
  <si>
    <t>252, BÙI THỊ XUÂN,Phường Thuận Hóa,Thành phố Huế.</t>
  </si>
  <si>
    <t>19, CHỢ CỐNG,Phường Vỹ Dạ,Thành phố Huế.</t>
  </si>
  <si>
    <t>XÃ PHÚ LƯƠNG, HUYỆN PHÚ VANG,Xã Phú Hồ,Thành phố Huế.</t>
  </si>
  <si>
    <t>147, Lê Lợi,Phường Đồng Hới,Tỉnh Quảng Trị.</t>
  </si>
  <si>
    <t>75,, NGUYEN HOI PHAN THIET,Phường Phan Thiết,Tỉnh Lâm Đồng.</t>
  </si>
  <si>
    <t>33-35, Nguyễn Tất Thành,Xã Krông Ana,Tỉnh Đắk Lắk.</t>
  </si>
  <si>
    <t>Cầu 14 Hòa Phú, Hòa Phú,Xã Hòa Phú,Tỉnh Đắk Lắk.</t>
  </si>
  <si>
    <t>., DAT LY,Phường Tân An,Tỉnh Đắk Lắk.</t>
  </si>
  <si>
    <t>.,, SONG CAU,Phường Sông Cầu,Tỉnh Đắk Lắk.</t>
  </si>
  <si>
    <t>.,, DIEM TRUONG,Xã Xuân Cảnh,Tỉnh Đắk Lắk.</t>
  </si>
  <si>
    <t>168, Thống Nhất,Phường Phan Rang,Tỉnh Khánh Hòa.</t>
  </si>
  <si>
    <t>712, Đường 21/8,Phường Đô Vinh,Tỉnh Khánh Hòa.</t>
  </si>
  <si>
    <t>.,, Mỹ Tường 2-Nhơn Hải,Xã Vĩnh Hải,Tỉnh Khánh Hòa.</t>
  </si>
  <si>
    <t>10, TRẦN PHÚ,Phường Phan Rang,Tỉnh Khánh Hòa.</t>
  </si>
  <si>
    <t>328, duong 22/8,Phường Cam Linh,Tỉnh Khánh Hòa.</t>
  </si>
  <si>
    <t>00, ĐƯỜNG 22/8 - P CAM RANH,Phường Cam Ranh,Tỉnh Khánh Hòa.</t>
  </si>
  <si>
    <t>79, Nguyên Chi Thanh,Phường Buôn Hồ,Tỉnh Đắk Lắk.</t>
  </si>
  <si>
    <t>QL 14, Chợ PDR,Xã Pơng Drang,Tỉnh Đắk Lắk.</t>
  </si>
  <si>
    <t>19, Nguyễn  chi Thanh,Phường Buôn Hồ,Tỉnh Đắk Lắk.</t>
  </si>
  <si>
    <t>.,, CHO CU JUT,Xã Cư Jút,Tỉnh Lâm Đồng.</t>
  </si>
  <si>
    <t>251,, minh tân,Xã Vũ Thư,Tỉnh Hưng Yên.</t>
  </si>
  <si>
    <t>217,, Hai Bà Trưng - Thành phố Thái Bình - Thái Bình,Phường Thái Bình,Tỉnh Hưng Yên.</t>
  </si>
  <si>
    <t>Số, 1,Phường Trần Hưng Đạo,Tỉnh Hưng Yên.</t>
  </si>
  <si>
    <t>.,, 0.0,Xã Diên Hà,Tỉnh Hưng Yên.</t>
  </si>
  <si>
    <t>0,, THÔN AN LIỆT,Xã Đại Sơn,Thành phố Hải Phòng.</t>
  </si>
  <si>
    <t>764, LÊ THANH NGHỊ,Phường Tân Hưng,Thành phố Hải Phòng.</t>
  </si>
  <si>
    <t>.,, KENH VANG,Xã Trung Kênh,Tỉnh Bắc Ninh.</t>
  </si>
  <si>
    <t>23, Bắc Sơn,Phường Đông Kinh,Tỉnh Lạng Sơn.</t>
  </si>
  <si>
    <t>0.0, ĐỐI DIỆN CỔNG CHỢ THƯỢNG ĐOẠN,Phường Đông Hải,Thành phố Hải Phòng.</t>
  </si>
  <si>
    <t>81, DƯ HÀNG,Phường Lê Chân,Thành phố Hải Phòng.</t>
  </si>
  <si>
    <t>106, AN ĐÀ,Phường Gia Viên,Thành phố Hải Phòng.</t>
  </si>
  <si>
    <t>KHU 2, TT TIÊN LÃNG,Xã Tiên Lãng,Thành phố Hải Phòng.</t>
  </si>
  <si>
    <t>90, VŨ XUÂN THIỀU,Phường Long Biên,Thành phố Hà Nội.</t>
  </si>
  <si>
    <t>SỐ 8, NGUYỄN SƠN,Phường Bồ Đề,Thành phố Hà Nội.</t>
  </si>
  <si>
    <t>429, van giang dai  nghia,Xã Mỹ Đức,Thành phố Hà Nội.</t>
  </si>
  <si>
    <t>ĐỐI, DIỆN NGÂN HÀNG SACOMBAN,Xã Phú Xuyên,Thành phố Hà Nội.</t>
  </si>
  <si>
    <t>hh3b,, linh đàm,Phường Hoàng Liệt,Thành phố Hà Nội.</t>
  </si>
  <si>
    <t>101,, CHÙA NHĨ,Phường Thanh Liệt,Thành phố Hà Nội.</t>
  </si>
  <si>
    <t>124.0,, HÀNG BUỒM,Phường Hoàn Kiếm,Thành phố Hà Nội.</t>
  </si>
  <si>
    <t>55.0, THÁI THỊNH,Phường Đống Đa,Thành phố Hà Nội.</t>
  </si>
  <si>
    <t>327, ĐƯỜNG CHÂU PHONG,Phường Việt Trì,Tỉnh Phú Thọ.</t>
  </si>
  <si>
    <t>241, Nguyễn Du kéo dài,Phường Nông Trang,Tỉnh Phú Thọ.</t>
  </si>
  <si>
    <t>67, Tiểu Khu Vinh Sơn,Xã Hoằng Hóa,Tỉnh Thanh Hóa.</t>
  </si>
  <si>
    <t>192, Nguyễn Công Trư,Phường Thành Sen,Tỉnh Hà Tĩnh.</t>
  </si>
  <si>
    <t>.,, Tổ 9,Xã Thạch Hà,Tỉnh Hà Tĩnh.</t>
  </si>
  <si>
    <t>.,, 0.0,Xã Hương Sơn,Tỉnh Hà Tĩnh.</t>
  </si>
  <si>
    <t>0, Phố Mới, TT Me, Huyện Gia Viễn, Tỉnh Ninh Bình,Xã Gia Viễn,Tỉnh Ninh Bình.</t>
  </si>
  <si>
    <t>Khối,, 6 - TT Cầu Giát - Huyện Quỳnh Lưu - Tỉnh Nghệ An,Xã Quỳnh Lưu,Tỉnh Nghệ An.</t>
  </si>
  <si>
    <t>178, trần huy liêu,Phường Trường Thi,Tỉnh Ninh Bình.</t>
  </si>
  <si>
    <t>Xã,, Xã Yên Chính,Xã Phong Doanh,Tỉnh Ninh Bình.</t>
  </si>
  <si>
    <t>89, Vàng a,Xã Nam Trực,Tỉnh Ninh Bình.</t>
  </si>
  <si>
    <t>89, Điện Biên,Xã Cổ Lễ,Tỉnh Ninh Bình.</t>
  </si>
  <si>
    <t>28,, tôn thất tùng,Xã Cổ Lễ,Tỉnh Ninh Bình.</t>
  </si>
  <si>
    <t>SỐ, 2 TRỊ YÊN,Xã Cần Giuộc,Tỉnh Tây Ninh.</t>
  </si>
  <si>
    <t>NGÃ, 3 MỸ LỘC (HƯỚNG ĐI VỀ GÒ Đ,Xã Mỹ Lộc,Tỉnh Tây Ninh.</t>
  </si>
  <si>
    <t>19, Xã Hậu Thành,Xã Hội Cư,Tỉnh Đồng Tháp.</t>
  </si>
  <si>
    <t>117A,, Châu Thị Kim,Phường Long An,Tỉnh Tây Ninh.</t>
  </si>
  <si>
    <t>161, Nguyễn Trung Trực,Xã Tân Trụ,Tỉnh Tây Ninh.</t>
  </si>
  <si>
    <t>4,, Nguyễn Trung Trực,Phường Long An,Tỉnh Tây Ninh.</t>
  </si>
  <si>
    <t>01, ấp ngãi lợi,Xã Châu Thành,Tỉnh Đồng Tháp.</t>
  </si>
  <si>
    <t>ấp, thanh trung,Xã Hưng Khánh Trung,Tỉnh Vĩnh Long.</t>
  </si>
  <si>
    <t>.,, Quốc Lộ 60,Xã Mỏ Cày,Tỉnh Vĩnh Long.</t>
  </si>
  <si>
    <t>29, Trần Hưng Đạo,Xã Ba Tri,Tỉnh Vĩnh Long.</t>
  </si>
  <si>
    <t>56/TNG, Thạnh Nghĩa,Xã Bảo Thạnh,Tỉnh Vĩnh Long.</t>
  </si>
  <si>
    <t>100,, LE LOI- F2-TP. BEN TRE,Phường An Hội,Tỉnh Vĩnh Long.</t>
  </si>
  <si>
    <t>Gần, Cầu Chợ Gạo Củ,Xã Chợ Gạo,Tỉnh Đồng Tháp.</t>
  </si>
  <si>
    <t>193, ĐƯỜNG 30 THÁNG 4,Phường Long Mỹ,Thành phố Cần Thơ.</t>
  </si>
  <si>
    <t>thửa đất số 186, tờ bản đồ số 01, khu vực 1,Phường Vị Thanh,Thành phố Cần Thơ.</t>
  </si>
  <si>
    <t>Ap Hung Loi, Cho Thanh My,Xã Thanh Mỹ,Tỉnh Đồng Tháp.</t>
  </si>
  <si>
    <t>., NGUYỄN THÁI HỌC,Phường Thuận Hưng,Thành phố Cần Thơ.</t>
  </si>
  <si>
    <t>., QUỐC LỘ 80,Xã Thạnh Quới,Thành phố Cần Thơ.</t>
  </si>
  <si>
    <t>141, Đường Trần Việt Châu,Phường Cái Khế,Thành phố Cần Thơ.</t>
  </si>
  <si>
    <t>36/38, Trần Việt Châu,Phường Cái Khế,Thành phố Cần Thơ.</t>
  </si>
  <si>
    <t>CHỢ, CÁI TÀU,Xã Phú Hựu,Tỉnh Đồng Tháp.</t>
  </si>
  <si>
    <t>Ngã 3, Do Thi Phong Hoa,Xã Phong Hòa,Tỉnh Đồng Tháp.</t>
  </si>
  <si>
    <t>36B, Trưng Trắc, Khóm1,Phường Vĩnh Châu,Thành phố Cần Thơ.</t>
  </si>
  <si>
    <t>76,, Tôn Đức Thắng,Phường Sóc Trăng,Thành phố Cần Thơ.</t>
  </si>
  <si>
    <t>., Nguyễn Văn CừAn Thới,Huyện Phú Quốc Kiên Giang,Đặc khu Phú Quốc,Tỉnh An Giang.</t>
  </si>
  <si>
    <t>150,,, NGUYỄN CHÍ THANH,Phường Rạch Giá,Tỉnh An Giang.</t>
  </si>
  <si>
    <t>137, Nguyễn Trung Trực,Phường Rạch Giá,Tỉnh An Giang.</t>
  </si>
  <si>
    <t>.,, CHỢ BA CHÚC,Xã Ba Chúc,Tỉnh An Giang.</t>
  </si>
  <si>
    <t>15, Trần Phú,Xã An Phú,Tỉnh An Giang.</t>
  </si>
  <si>
    <t>49,, THỦ KHOA HUÂN,Phường Châu Đốc,Tỉnh An Giang.</t>
  </si>
  <si>
    <t>., ẤP 2- CHỢ TẮC VÂN,Phường Tân Thành,Tỉnh Cà Mau.</t>
  </si>
  <si>
    <t>135, CHỢ HÒA BÌNH,Xã Hòa Bình,Tỉnh Cà Mau.</t>
  </si>
  <si>
    <t>chợ láng tròn, khóm 2,Phường Láng Tròn,Tỉnh Cà Mau.</t>
  </si>
  <si>
    <t>574/42, SINCO,Phường An Lạc,Thành phố Hồ Chí Minh.</t>
  </si>
  <si>
    <t>S14,, CHỢ TÂN CHÂU,Xã Tân Châu,Tỉnh Tây Ninh.</t>
  </si>
  <si>
    <t>.,, DT 781,Phường Ninh Thạnh,Tỉnh Tây Ninh.</t>
  </si>
  <si>
    <t>00,, Long Thuan,Xã Long Thuận,Tỉnh Tây Ninh.</t>
  </si>
  <si>
    <t>., CHỢ TRẢNG BÀNG , TRẢNG BÀNG,Phường Trảng Bàng,Tỉnh Tây Ninh.</t>
  </si>
  <si>
    <t>.,, LONG GIANG,Xã Long Thuận,Tỉnh Tây Ninh.</t>
  </si>
  <si>
    <t>., Chợ Trường Lưu, Hòa Thành, Tây Ninh,Phường Long Hoa,Tỉnh Tây Ninh.</t>
  </si>
  <si>
    <t>958, NGUYEN CUU PHU, TAN KIEN,Xã Tân Nhựt,Thành phố Hồ Chí Minh.</t>
  </si>
  <si>
    <t>60/1B,, TRẦN VĂN MƯỜI,Xã Xuân Thới Sơn,Thành phố Hồ Chí Minh.</t>
  </si>
  <si>
    <t>420/1B,, Vườn Lài,Phường Đông Hưng Thuận,Thành phố Hồ Chí Minh.</t>
  </si>
  <si>
    <t>515, Lê Văn Khương,Phường Tân Thới Hiệp,Thành phố Hồ Chí Minh.</t>
  </si>
  <si>
    <t>295,,, PHẠM HỮU LẦU,Phường Tân Mỹ,Thành phố Hồ Chí Minh.</t>
  </si>
  <si>
    <t>26, TAN MY, TAN,Phường Tân Mỹ,Thành phố Hồ Chí Minh.</t>
  </si>
  <si>
    <t>493, DO XUAN HOP, P. PHUOC LONG B, Q.9,Phường Phước Long,Thành phố Hồ Chí Minh.</t>
  </si>
  <si>
    <t>118, Nguyễn Văn Thành,Phường Chánh Hiệp,Thành phố Hồ Chí Minh.</t>
  </si>
  <si>
    <t>119/121, Nguyễn Bình,Phường Thủ Dầu Một,Thành phố Hồ Chí Minh.</t>
  </si>
  <si>
    <t>193,, AP XA MACH - LAI UYEN,Xã Bàu Bàng,Thành phố Hồ Chí Minh.</t>
  </si>
  <si>
    <t>95, Huỳnh Thị Tươi, Khu phố Tân Thắng,Phường Tân Đông Hiệp,Thành phố Hồ Chí Minh.</t>
  </si>
  <si>
    <t>7/29 Kdc Bình Chuẩn, Ấp Bình Phước B,Phường An Phú,Thành phố Hồ Chí Minh.</t>
  </si>
  <si>
    <t>Đối Diện TTYT Xuyên Mộc, QL55,Xã Hồ Tràm,Thành phố Hồ Chí Minh.</t>
  </si>
  <si>
    <t>( Suối Nghệ) Số 97, Đường Số 6, Tổ 3, Thôn Gio An,Xã Ngãi Giao,Thành phố Hồ Chí Minh.</t>
  </si>
  <si>
    <t>ẤP 2, HÙNG VƯƠNG,Xã Nhơn Trạch,Tỉnh Đồng Nai.</t>
  </si>
  <si>
    <t>.,, TÂN HÀ,Xã Tân Hà - Lâm Hà,Tỉnh Lâm Đồng.</t>
  </si>
  <si>
    <t>., 69, KP HIEP TAN 2, THI TRAN DINH QUAN, DONG NAI,Xã Định Quán,Tỉnh Đồng Nai.</t>
  </si>
  <si>
    <t>213-217 Ngả ba Lò Vôi, Võ Thị Sáu,Xã Long Hải,Thành phố Hồ Chí Minh.</t>
  </si>
  <si>
    <t>207,, kp1,Phường Phước Bình,Tỉnh Đồng Nai.</t>
  </si>
  <si>
    <t>., TT THANH BINH - THANH HOA HUYEN BU DOP,Xã Thiện Hưng,Tỉnh Đồng Nai.</t>
  </si>
  <si>
    <t>176b, PHAN ĐÌNH PHÙNG,Phường Diên Hồng,Tỉnh Gia Lai.</t>
  </si>
  <si>
    <t>587b,, lê đại hành,Phường Thống Nhất,Tỉnh Gia Lai.</t>
  </si>
  <si>
    <t>203, wuu,Xã Đak Đoa,Tỉnh Gia Lai.</t>
  </si>
  <si>
    <t>143,, trường chinh,Phường Hội Phú,Tỉnh Gia Lai.</t>
  </si>
  <si>
    <t>318,,, TON DUC THANG,Xã Biển Hồ,Tỉnh Gia Lai.</t>
  </si>
  <si>
    <t>348, TRẦN HƯNG ĐẠO,Phường Kon Tum,Tỉnh Quảng Ngãi.</t>
  </si>
  <si>
    <t>181, Quang Trung,Xã Phù Mỹ,Tỉnh Gia Lai.</t>
  </si>
  <si>
    <t>207,, QUANG TRUNG,Xã Kbang,Tỉnh Gia Lai.</t>
  </si>
  <si>
    <t>137, LÊ TRUNG ĐÌNH,Phường Cẩm Thành,Tỉnh Quảng Ngãi.</t>
  </si>
  <si>
    <t>25, NGUYỄN THỤY,Phường Nghĩa Lộ,Tỉnh Quảng Ngãi.</t>
  </si>
  <si>
    <t>Hóa Lạc, Hóa Lạc,Xã Cát Tiến,Tỉnh Gia Lai.</t>
  </si>
  <si>
    <t>130, ONG ICH DUONG,Phường Cẩm Lệ,Thành phố Đà Nẵng.</t>
  </si>
  <si>
    <t>57, TRẦN LÊ,Phường Hòa Xuân,Thành phố Đà Nẵng.</t>
  </si>
  <si>
    <t>33, CHU VĂN AN,Xã Vĩnh Linh,Tỉnh Quảng Trị.</t>
  </si>
  <si>
    <t>TRUỒI,, XÃ LỘC ĐIỀN,Xã Lộc An,Thành phố Huế.</t>
  </si>
  <si>
    <t>HOÀN,, LÃO,Xã Hoàn Lão,Tỉnh Quảng Trị.</t>
  </si>
  <si>
    <t>262, ĐINH TIÊN HOÀNG,Phường Phú Xuân,Thành phố Huế.</t>
  </si>
  <si>
    <t>34, CÁCH MẠNG THÁNG 8,Phường Hương Trà,Thành phố Huế.</t>
  </si>
  <si>
    <t>.,, NINH DIÊM- NINH HOÀ,Phường Đông Ninh Hòa,Tỉnh Khánh Hòa.</t>
  </si>
  <si>
    <t>TỔ 8, VĨNH THÁI,Phường Nam Nha Trang,Tỉnh Khánh Hòa.</t>
  </si>
  <si>
    <t>37.0, TRƯỜNG SA,Phường Nam Nha Trang,Tỉnh Khánh Hòa.</t>
  </si>
  <si>
    <t>., NGA 3 QUYNH TAN,Xã Krông Ana,Tỉnh Đắk Lắk.</t>
  </si>
  <si>
    <t>., BÀ TRIỆU,Phường Bắc Gia Nghĩa,Tỉnh Lâm Đồng.</t>
  </si>
  <si>
    <t>111, CÂY ĐA,Phường Ninh Chử,Tỉnh Khánh Hòa.</t>
  </si>
  <si>
    <t>., 0.0,Xã Ea Kar,Tỉnh Đắk Lắk.</t>
  </si>
  <si>
    <t>19, PHAN BỘI CHÂU,Xã Krông Pắc,Tỉnh Đắk Lắk.</t>
  </si>
  <si>
    <t>211, Trần Hưng Đạo -Thành phố Thái Bình - Thái Bình,Phường Trần Hưng Đạo,Tỉnh Hưng Yên.</t>
  </si>
  <si>
    <t>00,, 00,Xã Đông Quan,Tỉnh Hưng Yên.</t>
  </si>
  <si>
    <t>0, 0,Xã Hưng Hà,Tỉnh Hưng Yên.</t>
  </si>
  <si>
    <t>SO, 2 DUONG 17/10,Phường Đông Kinh,Tỉnh Lạng Sơn.</t>
  </si>
  <si>
    <t>119, Cao Thắng,Phường Hà Lầm,Tỉnh Quảng Ninh.</t>
  </si>
  <si>
    <t>E7, LÔ 12,Phường Tương Mai,Thành phố Hà Nội.</t>
  </si>
  <si>
    <t>477, NGÔ GIA TỰ,Phường Bồ Đề,Thành phố Hà Nội.</t>
  </si>
  <si>
    <t>CẠNH, CỔNG CHỢ KEO VỀ BÊN TAY T,Xã Đoài Phương,Thành phố Hà Nội.</t>
  </si>
  <si>
    <t>Rẽ, vào ngõ đối diện ao chùa th,Xã Quốc Oai,Thành phố Hà Nội.</t>
  </si>
  <si>
    <t>Cách, chợ Gối 50m,Xã Ô Diên,Thành phố Hà Nội.</t>
  </si>
  <si>
    <t>Cách, ngã tư Sơn ĐỒng 500m,Xã Hoài Đức,Thành phố Hà Nội.</t>
  </si>
  <si>
    <t>SỐ NHÀ 358, XÓM CHỢ ĐẠI MỖ,Phường Dương Nội,Thành phố Hà Nội.</t>
  </si>
  <si>
    <t>46,, TÙNG THIỆN,Phường Sơn Tây,Thành phố Hà Nội.</t>
  </si>
  <si>
    <t>số 2, phố vân gia,Phường Đống Đa,Thành phố Hà Nội.</t>
  </si>
  <si>
    <t>65.0, XUÂN LA,Phường Tây Hồ,Thành phố Hà Nội.</t>
  </si>
  <si>
    <t>184, TÂY SƠN,Phường Ô Chợ Dừa,Thành phố Hà Nội.</t>
  </si>
  <si>
    <t>10.0, TRẦN XUÂN SOẠN,Phường Bạch Mai,Thành phố Hà Nội.</t>
  </si>
  <si>
    <t>19, CMT8,Phường Tích Lương,Tỉnh Thái Nguyên.</t>
  </si>
  <si>
    <t>., 0.0,Phường Đức Xuân,Tỉnh Thái Nguyên.</t>
  </si>
  <si>
    <t>thị, tứ Thạch châu,Xã Mai Phụ,Tỉnh Hà Tĩnh.</t>
  </si>
  <si>
    <t>02, Thôn Phú Thuận Hợp,Xã Cổ Đạm,Tỉnh Hà Tĩnh.</t>
  </si>
  <si>
    <t>77, Đinh Công Tráng,Phường Thành Vinh,Tỉnh Nghệ An.</t>
  </si>
  <si>
    <t>Xóm, Đồng Phong,Xã Vạn An,Tỉnh Nghệ An.</t>
  </si>
  <si>
    <t>.,, Khu 5,Xã Yên Định,Tỉnh Thanh Hóa.</t>
  </si>
  <si>
    <t>158,, Tỉnh Lộ 823,Xã Đức Lập,Tỉnh Tây Ninh.</t>
  </si>
  <si>
    <t>228,, Tỉnh Lộ 9,Xã Đức Lập,Tỉnh Tây Ninh.</t>
  </si>
  <si>
    <t>24,, Lê Văn Tao,Phường Long An,Tỉnh Tây Ninh.</t>
  </si>
  <si>
    <t>01, ĐƯỜNG 867,Xã Tân Phước 1,Tỉnh Đồng Tháp.</t>
  </si>
  <si>
    <t>Kế, Shop Bảy Oanh,Xã Long Hưng,Tỉnh Đồng Tháp.</t>
  </si>
  <si>
    <t>14,, LE VAN DUYET,Phường Mỹ Tho,Tỉnh Đồng Tháp.</t>
  </si>
  <si>
    <t>1,, TL30,Xã Mỹ Tịnh An,Tỉnh Đồng Tháp.</t>
  </si>
  <si>
    <t>Chân, Cầu Vĩnh Bình,Xã Vĩnh Bình,Tỉnh Đồng Tháp.</t>
  </si>
  <si>
    <t>420, Khóm 1,Xã Long Hồ,Tỉnh Vĩnh Long.</t>
  </si>
  <si>
    <t>00, QL1A, Phước Yên A,Xã Phú Quới,Tỉnh Vĩnh Long.</t>
  </si>
  <si>
    <t>.,, THI TRẤN CẦU KỀ,Xã Cầu Kè,Tỉnh Vĩnh Long.</t>
  </si>
  <si>
    <t>1,, Ấp Lưu Tư,Xã Tân An,Tỉnh Vĩnh Long.</t>
  </si>
  <si>
    <t>123,, 2 THÁNG 9,Xã Cầu Ngang,Tỉnh Vĩnh Long.</t>
  </si>
  <si>
    <t>., ĐT 921,Xã Cờ Đỏ,Thành phố Cần Thơ.</t>
  </si>
  <si>
    <t>176E, Trần Quang Diệu,Phường Bình Thủy,Thành phố Cần Thơ.</t>
  </si>
  <si>
    <t>19, TL 925,Xã Đông Phước,Thành phố Cần Thơ.</t>
  </si>
  <si>
    <t>123, TÂN HỰU,Xã Tân Nhuận Đông,Tỉnh Đồng Tháp.</t>
  </si>
  <si>
    <t>272, CHỢ AN KHÁNH,Xã Tân Nhuận Đông,Tỉnh Đồng Tháp.</t>
  </si>
  <si>
    <t>Chợ, chợ Định Yên,Xã Lấp Vò,Tỉnh Đồng Tháp.</t>
  </si>
  <si>
    <t>59,, Hai Bà Trưng,Phường Phú Lợi,Thành phố Cần Thơ.</t>
  </si>
  <si>
    <t>96,, PHAN THỊ RÀNG,Xã Kiên Lương,Tỉnh An Giang.</t>
  </si>
  <si>
    <t>17,, CHỢ KIÊN LƯƠNG,Xã Kiên Lương,Tỉnh An Giang.</t>
  </si>
  <si>
    <t>765, khu phố Minh An,Xã Châu Thành,Tỉnh An Giang.</t>
  </si>
  <si>
    <t>64,, NGUYỄN TRUNG TRỰC, RẠCH GIÁ, KIÊN GIANG,Phường Rạch Giá,Tỉnh An Giang.</t>
  </si>
  <si>
    <t>690, CHU VĂN AN,Xã Phú Tân,Tỉnh An Giang.</t>
  </si>
  <si>
    <t>.,, CHỢ CÁI ĐÔI VÀM,Xã Cái Đôi Vàm,Tỉnh Cà Mau.</t>
  </si>
  <si>
    <t>545,, Nguyễn Huệ,Xã Thoại Sơn,Tỉnh An Giang.</t>
  </si>
  <si>
    <t>262/9, Phú Hữu,Xã Phú Hòa,Tỉnh An Giang.</t>
  </si>
  <si>
    <t>KIOS 4, ĐƯỜNG NGUYỄN THÁI HỌC,Xã Chợ Mới,Tỉnh An Giang.</t>
  </si>
  <si>
    <t>39, Võ Thị Sáu, phường Nha Trang, tỉnh Khánh Hòa</t>
  </si>
  <si>
    <t>Số Nhà 06-D6, Thanh Xuân Bắc, phường Thanh Xuân, Thành phố Hà Nội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</si>
</sst>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#,##0;[Red]#,##0"/>
  </numFmts>
  <fonts count="14" x14ac:knownFonts="1">
    <font>
      <sz val="10"/>
      <name val="Arial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4" fontId="7" fillId="0" borderId="0" applyFont="0" applyFill="0" applyBorder="0" applyAlignment="0" applyProtection="0"/>
  </cellStyleXfs>
  <cellXfs count="28">
    <xf numFmtId="0" fontId="0" fillId="0" borderId="0" xfId="0"/>
    <xf numFmtId="0" fontId="10" fillId="0" borderId="0" xfId="0" applyFont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12" fillId="2" borderId="1" xfId="2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2" borderId="1" xfId="16" applyFont="1" applyFill="1" applyBorder="1" applyAlignment="1">
      <alignment horizontal="center" vertical="center"/>
    </xf>
    <xf numFmtId="165" fontId="13" fillId="2" borderId="1" xfId="18" applyNumberFormat="1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1" xfId="16" applyFont="1" applyFill="1" applyBorder="1" applyAlignment="1">
      <alignment horizontal="center" vertical="center"/>
    </xf>
    <xf numFmtId="0" fontId="13" fillId="2" borderId="1" xfId="19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2" fillId="2" borderId="1" xfId="30" applyFont="1" applyFill="1" applyBorder="1" applyAlignment="1">
      <alignment horizontal="center" vertical="center" wrapText="1"/>
    </xf>
    <xf numFmtId="0" fontId="13" fillId="0" borderId="1" xfId="19" quotePrefix="1" applyFont="1" applyBorder="1" applyAlignment="1">
      <alignment horizontal="left" vertical="center" wrapText="1"/>
    </xf>
    <xf numFmtId="165" fontId="13" fillId="2" borderId="1" xfId="18" applyNumberFormat="1" applyFont="1" applyFill="1" applyBorder="1" applyAlignment="1">
      <alignment horizontal="left" vertical="center" wrapText="1"/>
    </xf>
    <xf numFmtId="0" fontId="13" fillId="0" borderId="1" xfId="16" applyFont="1" applyFill="1" applyBorder="1" applyAlignment="1">
      <alignment horizontal="center" vertical="center" wrapText="1"/>
    </xf>
    <xf numFmtId="0" fontId="13" fillId="0" borderId="1" xfId="19" applyFont="1" applyBorder="1" applyAlignment="1">
      <alignment horizontal="center" vertical="center" wrapText="1"/>
    </xf>
    <xf numFmtId="0" fontId="13" fillId="0" borderId="1" xfId="19" applyFont="1" applyBorder="1" applyAlignment="1">
      <alignment horizontal="left" vertical="center" wrapText="1"/>
    </xf>
    <xf numFmtId="0" fontId="13" fillId="0" borderId="1" xfId="16" applyFont="1" applyBorder="1" applyAlignment="1">
      <alignment horizontal="left" vertical="center" wrapText="1"/>
    </xf>
    <xf numFmtId="0" fontId="13" fillId="0" borderId="1" xfId="16" applyFont="1" applyBorder="1" applyAlignment="1">
      <alignment horizontal="center" vertical="center" wrapText="1"/>
    </xf>
  </cellXfs>
  <cellStyles count="32">
    <cellStyle name="Comma 13" xfId="10" xr:uid="{00000000-0005-0000-0000-000001000000}"/>
    <cellStyle name="Comma 2" xfId="21" xr:uid="{00000000-0005-0000-0000-000002000000}"/>
    <cellStyle name="Comma 2 3 2" xfId="4" xr:uid="{00000000-0005-0000-0000-000003000000}"/>
    <cellStyle name="Comma 2 3 2 2" xfId="9" xr:uid="{00000000-0005-0000-0000-000004000000}"/>
    <cellStyle name="Comma 2 3 2 2 2" xfId="25" xr:uid="{00000000-0005-0000-0000-000005000000}"/>
    <cellStyle name="Comma 2 3 2 3" xfId="14" xr:uid="{00000000-0005-0000-0000-000006000000}"/>
    <cellStyle name="Comma 2 3 2 3 2" xfId="29" xr:uid="{00000000-0005-0000-0000-000007000000}"/>
    <cellStyle name="Comma 2 3 2 4" xfId="18" xr:uid="{00000000-0005-0000-0000-000008000000}"/>
    <cellStyle name="Comma 6" xfId="31" xr:uid="{AB9279FA-589C-405D-9205-461671ECF80E}"/>
    <cellStyle name="Normal" xfId="0" builtinId="0"/>
    <cellStyle name="Normal 10 2" xfId="6" xr:uid="{00000000-0005-0000-0000-00000A000000}"/>
    <cellStyle name="Normal 14" xfId="30" xr:uid="{90BCCD8C-7B2C-4F18-9EF5-342CAF4E6920}"/>
    <cellStyle name="Normal 17" xfId="1" xr:uid="{00000000-0005-0000-0000-00000B000000}"/>
    <cellStyle name="Normal 17 2" xfId="7" xr:uid="{00000000-0005-0000-0000-00000C000000}"/>
    <cellStyle name="Normal 17 2 2" xfId="23" xr:uid="{00000000-0005-0000-0000-00000D000000}"/>
    <cellStyle name="Normal 17 3" xfId="11" xr:uid="{00000000-0005-0000-0000-00000E000000}"/>
    <cellStyle name="Normal 17 3 2" xfId="26" xr:uid="{00000000-0005-0000-0000-00000F000000}"/>
    <cellStyle name="Normal 17 4" xfId="15" xr:uid="{00000000-0005-0000-0000-000010000000}"/>
    <cellStyle name="Normal 2" xfId="5" xr:uid="{00000000-0005-0000-0000-000011000000}"/>
    <cellStyle name="Normal 2 2" xfId="22" xr:uid="{00000000-0005-0000-0000-000012000000}"/>
    <cellStyle name="Normal 3" xfId="20" xr:uid="{00000000-0005-0000-0000-000013000000}"/>
    <cellStyle name="Normal 4" xfId="19" xr:uid="{00000000-0005-0000-0000-000014000000}"/>
    <cellStyle name="Normal 4 3 2" xfId="2" xr:uid="{00000000-0005-0000-0000-000015000000}"/>
    <cellStyle name="Normal 4 3 2 2" xfId="12" xr:uid="{00000000-0005-0000-0000-000016000000}"/>
    <cellStyle name="Normal 4 3 2 2 2" xfId="27" xr:uid="{00000000-0005-0000-0000-000017000000}"/>
    <cellStyle name="Normal 4 3 2 3" xfId="16" xr:uid="{00000000-0005-0000-0000-000018000000}"/>
    <cellStyle name="Normal 8 2" xfId="3" xr:uid="{00000000-0005-0000-0000-000019000000}"/>
    <cellStyle name="Normal 8 2 2" xfId="8" xr:uid="{00000000-0005-0000-0000-00001A000000}"/>
    <cellStyle name="Normal 8 2 2 2" xfId="24" xr:uid="{00000000-0005-0000-0000-00001B000000}"/>
    <cellStyle name="Normal 8 2 3" xfId="13" xr:uid="{00000000-0005-0000-0000-00001C000000}"/>
    <cellStyle name="Normal 8 2 3 2" xfId="28" xr:uid="{00000000-0005-0000-0000-00001D000000}"/>
    <cellStyle name="Normal 8 2 4" xfId="17" xr:uid="{00000000-0005-0000-0000-00001E000000}"/>
  </cellStyles>
  <dxfs count="0"/>
  <tableStyles count="1" defaultTableStyle="TableStyleMedium2" defaultPivotStyle="PivotStyleLight16">
    <tableStyle name="Invisible" pivot="0" table="0" count="0" xr9:uid="{BB8E34B4-1E8A-4BF4-8E25-A19B168EE28E}"/>
  </tableStyles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80683-D3FA-4B30-ACAC-41834E81CD6D}">
  <dimension ref="A1:D1267"/>
  <sheetViews>
    <sheetView showGridLines="0" tabSelected="1" topLeftCell="A1254" zoomScale="80" zoomScaleNormal="80" workbookViewId="0">
      <selection activeCell="A1268" sqref="A1268"/>
    </sheetView>
  </sheetViews>
  <sheetFormatPr defaultColWidth="8.88671875" defaultRowHeight="12.7" x14ac:dyDescent="0.25"/>
  <cols>
    <col min="1" max="1" width="5" style="5" customWidth="1"/>
    <col min="2" max="2" width="16.5546875" style="2" customWidth="1"/>
    <col min="3" max="3" width="55.109375" style="3" customWidth="1"/>
    <col min="4" max="4" width="91.5546875" style="4" customWidth="1"/>
    <col min="5" max="16384" width="8.88671875" style="3"/>
  </cols>
  <sheetData>
    <row r="1" spans="1:4" s="15" customFormat="1" ht="20.2" customHeight="1" x14ac:dyDescent="0.25">
      <c r="A1" s="18" t="s">
        <v>721</v>
      </c>
      <c r="B1" s="19"/>
    </row>
    <row r="2" spans="1:4" s="15" customFormat="1" ht="20.2" customHeight="1" x14ac:dyDescent="0.25">
      <c r="A2" s="18" t="s">
        <v>722</v>
      </c>
      <c r="B2" s="19"/>
    </row>
    <row r="3" spans="1:4" ht="20.2" customHeight="1" x14ac:dyDescent="0.25">
      <c r="A3" s="3"/>
    </row>
    <row r="4" spans="1:4" ht="22.5" x14ac:dyDescent="0.25">
      <c r="A4" s="1" t="s">
        <v>724</v>
      </c>
      <c r="B4" s="1"/>
      <c r="C4" s="1"/>
      <c r="D4" s="1"/>
    </row>
    <row r="5" spans="1:4" ht="24.8" customHeight="1" x14ac:dyDescent="0.25">
      <c r="A5" s="8" t="s">
        <v>726</v>
      </c>
      <c r="B5" s="9"/>
      <c r="C5" s="8"/>
      <c r="D5" s="10"/>
    </row>
    <row r="6" spans="1:4" ht="24.8" customHeight="1" x14ac:dyDescent="0.25">
      <c r="A6" s="3"/>
      <c r="C6" s="6"/>
    </row>
    <row r="7" spans="1:4" x14ac:dyDescent="0.25">
      <c r="A7" s="3"/>
    </row>
    <row r="8" spans="1:4" s="12" customFormat="1" ht="63.1" customHeight="1" x14ac:dyDescent="0.25">
      <c r="A8" s="11" t="s">
        <v>723</v>
      </c>
      <c r="B8" s="11" t="s">
        <v>0</v>
      </c>
      <c r="C8" s="11" t="s">
        <v>1</v>
      </c>
      <c r="D8" s="11" t="s">
        <v>2</v>
      </c>
    </row>
    <row r="9" spans="1:4" s="15" customFormat="1" ht="17.149999999999999" customHeight="1" x14ac:dyDescent="0.25">
      <c r="A9" s="13"/>
      <c r="B9" s="13"/>
      <c r="C9" s="13" t="s">
        <v>551</v>
      </c>
      <c r="D9" s="14"/>
    </row>
    <row r="10" spans="1:4" s="15" customFormat="1" ht="29.95" customHeight="1" x14ac:dyDescent="0.25">
      <c r="A10" s="23">
        <v>1</v>
      </c>
      <c r="B10" s="24">
        <v>110001848</v>
      </c>
      <c r="C10" s="25" t="s">
        <v>41</v>
      </c>
      <c r="D10" s="21" t="s">
        <v>785</v>
      </c>
    </row>
    <row r="11" spans="1:4" s="15" customFormat="1" ht="29.95" customHeight="1" x14ac:dyDescent="0.25">
      <c r="A11" s="23">
        <f>A10+1</f>
        <v>2</v>
      </c>
      <c r="B11" s="24">
        <v>100099280</v>
      </c>
      <c r="C11" s="25" t="s">
        <v>727</v>
      </c>
      <c r="D11" s="21" t="s">
        <v>786</v>
      </c>
    </row>
    <row r="12" spans="1:4" s="15" customFormat="1" ht="29.95" customHeight="1" x14ac:dyDescent="0.25">
      <c r="A12" s="23">
        <f t="shared" ref="A12:A24" si="0">A11+1</f>
        <v>3</v>
      </c>
      <c r="B12" s="24">
        <v>100072861</v>
      </c>
      <c r="C12" s="25" t="s">
        <v>366</v>
      </c>
      <c r="D12" s="21" t="s">
        <v>787</v>
      </c>
    </row>
    <row r="13" spans="1:4" s="15" customFormat="1" ht="29.95" customHeight="1" x14ac:dyDescent="0.25">
      <c r="A13" s="23">
        <f t="shared" si="0"/>
        <v>4</v>
      </c>
      <c r="B13" s="24" t="s">
        <v>68</v>
      </c>
      <c r="C13" s="25" t="s">
        <v>69</v>
      </c>
      <c r="D13" s="21" t="s">
        <v>788</v>
      </c>
    </row>
    <row r="14" spans="1:4" s="15" customFormat="1" ht="29.95" customHeight="1" x14ac:dyDescent="0.25">
      <c r="A14" s="23">
        <f t="shared" si="0"/>
        <v>5</v>
      </c>
      <c r="B14" s="24" t="s">
        <v>22</v>
      </c>
      <c r="C14" s="25" t="s">
        <v>23</v>
      </c>
      <c r="D14" s="21" t="s">
        <v>789</v>
      </c>
    </row>
    <row r="15" spans="1:4" s="15" customFormat="1" ht="29.95" customHeight="1" x14ac:dyDescent="0.25">
      <c r="A15" s="23">
        <f t="shared" si="0"/>
        <v>6</v>
      </c>
      <c r="B15" s="24">
        <v>327000092</v>
      </c>
      <c r="C15" s="25" t="s">
        <v>398</v>
      </c>
      <c r="D15" s="21" t="s">
        <v>790</v>
      </c>
    </row>
    <row r="16" spans="1:4" s="15" customFormat="1" ht="29.95" customHeight="1" x14ac:dyDescent="0.25">
      <c r="A16" s="23">
        <f t="shared" si="0"/>
        <v>7</v>
      </c>
      <c r="B16" s="24">
        <v>432000018</v>
      </c>
      <c r="C16" s="25" t="s">
        <v>30</v>
      </c>
      <c r="D16" s="21" t="s">
        <v>791</v>
      </c>
    </row>
    <row r="17" spans="1:4" s="15" customFormat="1" ht="29.95" customHeight="1" x14ac:dyDescent="0.25">
      <c r="A17" s="23">
        <f t="shared" si="0"/>
        <v>8</v>
      </c>
      <c r="B17" s="24">
        <v>100096881</v>
      </c>
      <c r="C17" s="25" t="s">
        <v>728</v>
      </c>
      <c r="D17" s="21" t="s">
        <v>792</v>
      </c>
    </row>
    <row r="18" spans="1:4" s="15" customFormat="1" ht="29.95" customHeight="1" x14ac:dyDescent="0.25">
      <c r="A18" s="23">
        <f t="shared" si="0"/>
        <v>9</v>
      </c>
      <c r="B18" s="24">
        <v>100049368</v>
      </c>
      <c r="C18" s="25" t="s">
        <v>642</v>
      </c>
      <c r="D18" s="21" t="s">
        <v>793</v>
      </c>
    </row>
    <row r="19" spans="1:4" s="15" customFormat="1" ht="29.95" customHeight="1" x14ac:dyDescent="0.25">
      <c r="A19" s="23">
        <f t="shared" si="0"/>
        <v>10</v>
      </c>
      <c r="B19" s="24" t="s">
        <v>173</v>
      </c>
      <c r="C19" s="25" t="s">
        <v>174</v>
      </c>
      <c r="D19" s="21" t="s">
        <v>794</v>
      </c>
    </row>
    <row r="20" spans="1:4" s="15" customFormat="1" ht="29.95" customHeight="1" x14ac:dyDescent="0.25">
      <c r="A20" s="23">
        <f t="shared" si="0"/>
        <v>11</v>
      </c>
      <c r="B20" s="24">
        <v>752003423</v>
      </c>
      <c r="C20" s="25" t="s">
        <v>39</v>
      </c>
      <c r="D20" s="21" t="s">
        <v>795</v>
      </c>
    </row>
    <row r="21" spans="1:4" s="15" customFormat="1" ht="29.95" customHeight="1" x14ac:dyDescent="0.25">
      <c r="A21" s="23">
        <f t="shared" si="0"/>
        <v>12</v>
      </c>
      <c r="B21" s="24">
        <v>645000325</v>
      </c>
      <c r="C21" s="25" t="s">
        <v>33</v>
      </c>
      <c r="D21" s="21" t="s">
        <v>796</v>
      </c>
    </row>
    <row r="22" spans="1:4" s="15" customFormat="1" ht="29.95" customHeight="1" x14ac:dyDescent="0.25">
      <c r="A22" s="23">
        <f t="shared" si="0"/>
        <v>13</v>
      </c>
      <c r="B22" s="24" t="s">
        <v>519</v>
      </c>
      <c r="C22" s="25" t="s">
        <v>520</v>
      </c>
      <c r="D22" s="21" t="s">
        <v>797</v>
      </c>
    </row>
    <row r="23" spans="1:4" s="15" customFormat="1" ht="29.95" customHeight="1" x14ac:dyDescent="0.25">
      <c r="A23" s="23">
        <f t="shared" si="0"/>
        <v>14</v>
      </c>
      <c r="B23" s="24" t="s">
        <v>190</v>
      </c>
      <c r="C23" s="25" t="s">
        <v>191</v>
      </c>
      <c r="D23" s="21" t="s">
        <v>798</v>
      </c>
    </row>
    <row r="24" spans="1:4" s="15" customFormat="1" ht="29.95" customHeight="1" x14ac:dyDescent="0.25">
      <c r="A24" s="23">
        <f t="shared" si="0"/>
        <v>15</v>
      </c>
      <c r="B24" s="24">
        <v>216000052</v>
      </c>
      <c r="C24" s="25" t="s">
        <v>347</v>
      </c>
      <c r="D24" s="21" t="s">
        <v>799</v>
      </c>
    </row>
    <row r="25" spans="1:4" s="15" customFormat="1" ht="17.149999999999999" customHeight="1" x14ac:dyDescent="0.25">
      <c r="A25" s="13"/>
      <c r="B25" s="13"/>
      <c r="C25" s="20" t="s">
        <v>729</v>
      </c>
      <c r="D25" s="22"/>
    </row>
    <row r="26" spans="1:4" s="15" customFormat="1" ht="29.4" customHeight="1" x14ac:dyDescent="0.25">
      <c r="A26" s="23">
        <v>1</v>
      </c>
      <c r="B26" s="24">
        <v>100095481</v>
      </c>
      <c r="C26" s="25" t="s">
        <v>124</v>
      </c>
      <c r="D26" s="21" t="s">
        <v>800</v>
      </c>
    </row>
    <row r="27" spans="1:4" s="15" customFormat="1" ht="29.4" customHeight="1" x14ac:dyDescent="0.25">
      <c r="A27" s="23">
        <f>A26+1</f>
        <v>2</v>
      </c>
      <c r="B27" s="24">
        <v>100096184</v>
      </c>
      <c r="C27" s="25" t="s">
        <v>42</v>
      </c>
      <c r="D27" s="21" t="s">
        <v>801</v>
      </c>
    </row>
    <row r="28" spans="1:4" s="15" customFormat="1" ht="29.4" customHeight="1" x14ac:dyDescent="0.25">
      <c r="A28" s="23">
        <f t="shared" ref="A28:A55" si="1">A27+1</f>
        <v>3</v>
      </c>
      <c r="B28" s="24">
        <v>100099178</v>
      </c>
      <c r="C28" s="25" t="s">
        <v>725</v>
      </c>
      <c r="D28" s="21" t="s">
        <v>802</v>
      </c>
    </row>
    <row r="29" spans="1:4" s="15" customFormat="1" ht="29.4" customHeight="1" x14ac:dyDescent="0.25">
      <c r="A29" s="23">
        <f t="shared" si="1"/>
        <v>4</v>
      </c>
      <c r="B29" s="24">
        <v>100064219</v>
      </c>
      <c r="C29" s="25" t="s">
        <v>371</v>
      </c>
      <c r="D29" s="21" t="s">
        <v>803</v>
      </c>
    </row>
    <row r="30" spans="1:4" s="15" customFormat="1" ht="29.4" customHeight="1" x14ac:dyDescent="0.25">
      <c r="A30" s="23">
        <f t="shared" si="1"/>
        <v>5</v>
      </c>
      <c r="B30" s="24">
        <v>110004157</v>
      </c>
      <c r="C30" s="25" t="s">
        <v>204</v>
      </c>
      <c r="D30" s="21" t="s">
        <v>804</v>
      </c>
    </row>
    <row r="31" spans="1:4" s="15" customFormat="1" ht="29.4" customHeight="1" x14ac:dyDescent="0.25">
      <c r="A31" s="23">
        <f t="shared" si="1"/>
        <v>6</v>
      </c>
      <c r="B31" s="24">
        <v>100057918</v>
      </c>
      <c r="C31" s="25" t="s">
        <v>75</v>
      </c>
      <c r="D31" s="21" t="s">
        <v>805</v>
      </c>
    </row>
    <row r="32" spans="1:4" s="15" customFormat="1" ht="29.4" customHeight="1" x14ac:dyDescent="0.25">
      <c r="A32" s="23">
        <f t="shared" si="1"/>
        <v>7</v>
      </c>
      <c r="B32" s="24" t="s">
        <v>79</v>
      </c>
      <c r="C32" s="25" t="s">
        <v>80</v>
      </c>
      <c r="D32" s="21" t="s">
        <v>806</v>
      </c>
    </row>
    <row r="33" spans="1:4" s="15" customFormat="1" ht="29.4" customHeight="1" x14ac:dyDescent="0.25">
      <c r="A33" s="23">
        <f t="shared" si="1"/>
        <v>8</v>
      </c>
      <c r="B33" s="24" t="s">
        <v>227</v>
      </c>
      <c r="C33" s="25" t="s">
        <v>228</v>
      </c>
      <c r="D33" s="21" t="s">
        <v>807</v>
      </c>
    </row>
    <row r="34" spans="1:4" s="15" customFormat="1" ht="29.4" customHeight="1" x14ac:dyDescent="0.25">
      <c r="A34" s="23">
        <f t="shared" si="1"/>
        <v>9</v>
      </c>
      <c r="B34" s="24">
        <v>326000145</v>
      </c>
      <c r="C34" s="25" t="s">
        <v>27</v>
      </c>
      <c r="D34" s="21" t="s">
        <v>808</v>
      </c>
    </row>
    <row r="35" spans="1:4" s="15" customFormat="1" ht="29.4" customHeight="1" x14ac:dyDescent="0.25">
      <c r="A35" s="23">
        <f t="shared" si="1"/>
        <v>10</v>
      </c>
      <c r="B35" s="24" t="s">
        <v>614</v>
      </c>
      <c r="C35" s="25" t="s">
        <v>615</v>
      </c>
      <c r="D35" s="21" t="s">
        <v>809</v>
      </c>
    </row>
    <row r="36" spans="1:4" s="15" customFormat="1" ht="29.4" customHeight="1" x14ac:dyDescent="0.25">
      <c r="A36" s="23">
        <f t="shared" si="1"/>
        <v>11</v>
      </c>
      <c r="B36" s="24" t="s">
        <v>238</v>
      </c>
      <c r="C36" s="25" t="s">
        <v>239</v>
      </c>
      <c r="D36" s="21" t="s">
        <v>810</v>
      </c>
    </row>
    <row r="37" spans="1:4" s="15" customFormat="1" ht="29.4" customHeight="1" x14ac:dyDescent="0.25">
      <c r="A37" s="23">
        <f t="shared" si="1"/>
        <v>12</v>
      </c>
      <c r="B37" s="24">
        <v>432000020</v>
      </c>
      <c r="C37" s="25" t="s">
        <v>29</v>
      </c>
      <c r="D37" s="21" t="s">
        <v>811</v>
      </c>
    </row>
    <row r="38" spans="1:4" s="15" customFormat="1" ht="29.4" customHeight="1" x14ac:dyDescent="0.25">
      <c r="A38" s="23">
        <f t="shared" si="1"/>
        <v>13</v>
      </c>
      <c r="B38" s="24">
        <v>100050868</v>
      </c>
      <c r="C38" s="25" t="s">
        <v>441</v>
      </c>
      <c r="D38" s="21" t="s">
        <v>812</v>
      </c>
    </row>
    <row r="39" spans="1:4" s="15" customFormat="1" ht="29.4" customHeight="1" x14ac:dyDescent="0.25">
      <c r="A39" s="23">
        <f t="shared" si="1"/>
        <v>14</v>
      </c>
      <c r="B39" s="24">
        <v>539000386</v>
      </c>
      <c r="C39" s="25" t="s">
        <v>151</v>
      </c>
      <c r="D39" s="21" t="s">
        <v>813</v>
      </c>
    </row>
    <row r="40" spans="1:4" s="15" customFormat="1" ht="29.4" customHeight="1" x14ac:dyDescent="0.25">
      <c r="A40" s="23">
        <f t="shared" si="1"/>
        <v>15</v>
      </c>
      <c r="B40" s="24" t="s">
        <v>240</v>
      </c>
      <c r="C40" s="25" t="s">
        <v>241</v>
      </c>
      <c r="D40" s="21" t="s">
        <v>814</v>
      </c>
    </row>
    <row r="41" spans="1:4" s="15" customFormat="1" ht="29.4" customHeight="1" x14ac:dyDescent="0.25">
      <c r="A41" s="23">
        <f t="shared" si="1"/>
        <v>16</v>
      </c>
      <c r="B41" s="24">
        <v>758000020</v>
      </c>
      <c r="C41" s="25" t="s">
        <v>730</v>
      </c>
      <c r="D41" s="21" t="s">
        <v>815</v>
      </c>
    </row>
    <row r="42" spans="1:4" s="15" customFormat="1" ht="29.4" customHeight="1" x14ac:dyDescent="0.25">
      <c r="A42" s="23">
        <f t="shared" si="1"/>
        <v>17</v>
      </c>
      <c r="B42" s="24">
        <v>870000008</v>
      </c>
      <c r="C42" s="25" t="s">
        <v>311</v>
      </c>
      <c r="D42" s="21" t="s">
        <v>816</v>
      </c>
    </row>
    <row r="43" spans="1:4" s="15" customFormat="1" ht="29.4" customHeight="1" x14ac:dyDescent="0.25">
      <c r="A43" s="23">
        <f t="shared" si="1"/>
        <v>18</v>
      </c>
      <c r="B43" s="24">
        <v>752003070</v>
      </c>
      <c r="C43" s="25" t="s">
        <v>102</v>
      </c>
      <c r="D43" s="21" t="s">
        <v>817</v>
      </c>
    </row>
    <row r="44" spans="1:4" s="15" customFormat="1" ht="29.4" customHeight="1" x14ac:dyDescent="0.25">
      <c r="A44" s="23">
        <f t="shared" si="1"/>
        <v>19</v>
      </c>
      <c r="B44" s="24">
        <v>752003120</v>
      </c>
      <c r="C44" s="25" t="s">
        <v>490</v>
      </c>
      <c r="D44" s="21" t="s">
        <v>818</v>
      </c>
    </row>
    <row r="45" spans="1:4" s="15" customFormat="1" ht="29.4" customHeight="1" x14ac:dyDescent="0.25">
      <c r="A45" s="23">
        <f t="shared" si="1"/>
        <v>20</v>
      </c>
      <c r="B45" s="24" t="s">
        <v>171</v>
      </c>
      <c r="C45" s="25" t="s">
        <v>172</v>
      </c>
      <c r="D45" s="21" t="s">
        <v>819</v>
      </c>
    </row>
    <row r="46" spans="1:4" s="15" customFormat="1" ht="29.4" customHeight="1" x14ac:dyDescent="0.25">
      <c r="A46" s="23">
        <f t="shared" si="1"/>
        <v>21</v>
      </c>
      <c r="B46" s="24" t="s">
        <v>493</v>
      </c>
      <c r="C46" s="25" t="s">
        <v>494</v>
      </c>
      <c r="D46" s="21" t="s">
        <v>820</v>
      </c>
    </row>
    <row r="47" spans="1:4" s="15" customFormat="1" ht="29.4" customHeight="1" x14ac:dyDescent="0.25">
      <c r="A47" s="23">
        <f t="shared" si="1"/>
        <v>22</v>
      </c>
      <c r="B47" s="24">
        <v>752002044</v>
      </c>
      <c r="C47" s="25" t="s">
        <v>731</v>
      </c>
      <c r="D47" s="21" t="s">
        <v>821</v>
      </c>
    </row>
    <row r="48" spans="1:4" s="15" customFormat="1" ht="29.4" customHeight="1" x14ac:dyDescent="0.25">
      <c r="A48" s="23">
        <f t="shared" si="1"/>
        <v>23</v>
      </c>
      <c r="B48" s="24">
        <v>645000168</v>
      </c>
      <c r="C48" s="25" t="s">
        <v>287</v>
      </c>
      <c r="D48" s="21" t="s">
        <v>822</v>
      </c>
    </row>
    <row r="49" spans="1:4" s="15" customFormat="1" ht="29.4" customHeight="1" x14ac:dyDescent="0.25">
      <c r="A49" s="23">
        <f t="shared" si="1"/>
        <v>24</v>
      </c>
      <c r="B49" s="24">
        <v>645000325</v>
      </c>
      <c r="C49" s="25" t="s">
        <v>33</v>
      </c>
      <c r="D49" s="21" t="s">
        <v>796</v>
      </c>
    </row>
    <row r="50" spans="1:4" s="15" customFormat="1" ht="29.4" customHeight="1" x14ac:dyDescent="0.25">
      <c r="A50" s="23">
        <f t="shared" si="1"/>
        <v>25</v>
      </c>
      <c r="B50" s="24">
        <v>100091215</v>
      </c>
      <c r="C50" s="25" t="s">
        <v>560</v>
      </c>
      <c r="D50" s="21" t="s">
        <v>823</v>
      </c>
    </row>
    <row r="51" spans="1:4" s="15" customFormat="1" ht="29.4" customHeight="1" x14ac:dyDescent="0.25">
      <c r="A51" s="23">
        <f t="shared" si="1"/>
        <v>26</v>
      </c>
      <c r="B51" s="24" t="s">
        <v>521</v>
      </c>
      <c r="C51" s="25" t="s">
        <v>714</v>
      </c>
      <c r="D51" s="21" t="s">
        <v>824</v>
      </c>
    </row>
    <row r="52" spans="1:4" s="15" customFormat="1" ht="29.4" customHeight="1" x14ac:dyDescent="0.25">
      <c r="A52" s="23">
        <f t="shared" si="1"/>
        <v>27</v>
      </c>
      <c r="B52" s="24" t="s">
        <v>540</v>
      </c>
      <c r="C52" s="25" t="s">
        <v>541</v>
      </c>
      <c r="D52" s="21" t="s">
        <v>825</v>
      </c>
    </row>
    <row r="53" spans="1:4" s="15" customFormat="1" ht="29.4" customHeight="1" x14ac:dyDescent="0.25">
      <c r="A53" s="23">
        <f t="shared" si="1"/>
        <v>28</v>
      </c>
      <c r="B53" s="24" t="s">
        <v>349</v>
      </c>
      <c r="C53" s="25" t="s">
        <v>350</v>
      </c>
      <c r="D53" s="21" t="s">
        <v>826</v>
      </c>
    </row>
    <row r="54" spans="1:4" s="15" customFormat="1" ht="29.4" customHeight="1" x14ac:dyDescent="0.25">
      <c r="A54" s="23">
        <f t="shared" si="1"/>
        <v>29</v>
      </c>
      <c r="B54" s="24" t="s">
        <v>351</v>
      </c>
      <c r="C54" s="25" t="s">
        <v>352</v>
      </c>
      <c r="D54" s="21" t="s">
        <v>827</v>
      </c>
    </row>
    <row r="55" spans="1:4" s="15" customFormat="1" ht="29.4" customHeight="1" x14ac:dyDescent="0.25">
      <c r="A55" s="23">
        <f t="shared" si="1"/>
        <v>30</v>
      </c>
      <c r="B55" s="24">
        <v>100046477</v>
      </c>
      <c r="C55" s="25" t="s">
        <v>572</v>
      </c>
      <c r="D55" s="21" t="s">
        <v>828</v>
      </c>
    </row>
    <row r="56" spans="1:4" s="15" customFormat="1" ht="13.85" x14ac:dyDescent="0.25">
      <c r="A56" s="17"/>
      <c r="B56" s="17"/>
      <c r="C56" s="20" t="s">
        <v>732</v>
      </c>
      <c r="D56" s="22"/>
    </row>
    <row r="57" spans="1:4" s="15" customFormat="1" ht="27.1" customHeight="1" x14ac:dyDescent="0.25">
      <c r="A57" s="16">
        <v>1</v>
      </c>
      <c r="B57" s="24">
        <v>100095652</v>
      </c>
      <c r="C57" s="26" t="s">
        <v>17</v>
      </c>
      <c r="D57" s="21" t="s">
        <v>829</v>
      </c>
    </row>
    <row r="58" spans="1:4" s="15" customFormat="1" ht="27.1" customHeight="1" x14ac:dyDescent="0.25">
      <c r="A58" s="16">
        <f>A57+1</f>
        <v>2</v>
      </c>
      <c r="B58" s="24">
        <v>110001716</v>
      </c>
      <c r="C58" s="26" t="s">
        <v>4</v>
      </c>
      <c r="D58" s="21" t="s">
        <v>830</v>
      </c>
    </row>
    <row r="59" spans="1:4" s="15" customFormat="1" ht="27.1" customHeight="1" x14ac:dyDescent="0.25">
      <c r="A59" s="16">
        <f t="shared" ref="A59:A126" si="2">A58+1</f>
        <v>3</v>
      </c>
      <c r="B59" s="24">
        <v>100097154</v>
      </c>
      <c r="C59" s="26" t="s">
        <v>733</v>
      </c>
      <c r="D59" s="21" t="s">
        <v>831</v>
      </c>
    </row>
    <row r="60" spans="1:4" s="15" customFormat="1" ht="27.1" customHeight="1" x14ac:dyDescent="0.25">
      <c r="A60" s="16">
        <f t="shared" si="2"/>
        <v>4</v>
      </c>
      <c r="B60" s="24">
        <v>100099280</v>
      </c>
      <c r="C60" s="26" t="s">
        <v>727</v>
      </c>
      <c r="D60" s="21" t="s">
        <v>786</v>
      </c>
    </row>
    <row r="61" spans="1:4" s="15" customFormat="1" ht="27.1" customHeight="1" x14ac:dyDescent="0.25">
      <c r="A61" s="16">
        <f t="shared" si="2"/>
        <v>5</v>
      </c>
      <c r="B61" s="24">
        <v>100099930</v>
      </c>
      <c r="C61" s="26" t="s">
        <v>43</v>
      </c>
      <c r="D61" s="21" t="s">
        <v>832</v>
      </c>
    </row>
    <row r="62" spans="1:4" s="15" customFormat="1" ht="27.1" customHeight="1" x14ac:dyDescent="0.25">
      <c r="A62" s="16">
        <f t="shared" si="2"/>
        <v>6</v>
      </c>
      <c r="B62" s="24">
        <v>100099640</v>
      </c>
      <c r="C62" s="26" t="s">
        <v>16</v>
      </c>
      <c r="D62" s="21" t="s">
        <v>833</v>
      </c>
    </row>
    <row r="63" spans="1:4" s="15" customFormat="1" ht="27.1" customHeight="1" x14ac:dyDescent="0.25">
      <c r="A63" s="16">
        <f t="shared" si="2"/>
        <v>7</v>
      </c>
      <c r="B63" s="24">
        <v>100088949</v>
      </c>
      <c r="C63" s="26" t="s">
        <v>195</v>
      </c>
      <c r="D63" s="21" t="s">
        <v>834</v>
      </c>
    </row>
    <row r="64" spans="1:4" s="15" customFormat="1" ht="27.1" customHeight="1" x14ac:dyDescent="0.25">
      <c r="A64" s="16">
        <f t="shared" si="2"/>
        <v>8</v>
      </c>
      <c r="B64" s="24">
        <v>100100476</v>
      </c>
      <c r="C64" s="26" t="s">
        <v>554</v>
      </c>
      <c r="D64" s="21" t="s">
        <v>835</v>
      </c>
    </row>
    <row r="65" spans="1:4" s="15" customFormat="1" ht="27.1" customHeight="1" x14ac:dyDescent="0.25">
      <c r="A65" s="16">
        <f t="shared" si="2"/>
        <v>9</v>
      </c>
      <c r="B65" s="24">
        <v>100099178</v>
      </c>
      <c r="C65" s="26" t="s">
        <v>725</v>
      </c>
      <c r="D65" s="21" t="s">
        <v>802</v>
      </c>
    </row>
    <row r="66" spans="1:4" s="15" customFormat="1" ht="27.1" customHeight="1" x14ac:dyDescent="0.25">
      <c r="A66" s="16">
        <f t="shared" si="2"/>
        <v>10</v>
      </c>
      <c r="B66" s="24" t="s">
        <v>68</v>
      </c>
      <c r="C66" s="26" t="s">
        <v>69</v>
      </c>
      <c r="D66" s="21" t="s">
        <v>788</v>
      </c>
    </row>
    <row r="67" spans="1:4" s="15" customFormat="1" ht="27.1" customHeight="1" x14ac:dyDescent="0.25">
      <c r="A67" s="16">
        <f t="shared" si="2"/>
        <v>11</v>
      </c>
      <c r="B67" s="24">
        <v>113000047</v>
      </c>
      <c r="C67" s="26" t="s">
        <v>625</v>
      </c>
      <c r="D67" s="21" t="s">
        <v>836</v>
      </c>
    </row>
    <row r="68" spans="1:4" s="15" customFormat="1" ht="27.1" customHeight="1" x14ac:dyDescent="0.25">
      <c r="A68" s="16">
        <f t="shared" si="2"/>
        <v>12</v>
      </c>
      <c r="B68" s="24">
        <v>100062830</v>
      </c>
      <c r="C68" s="26" t="s">
        <v>127</v>
      </c>
      <c r="D68" s="21" t="s">
        <v>837</v>
      </c>
    </row>
    <row r="69" spans="1:4" s="15" customFormat="1" ht="27.1" customHeight="1" x14ac:dyDescent="0.25">
      <c r="A69" s="16">
        <f t="shared" si="2"/>
        <v>13</v>
      </c>
      <c r="B69" s="24">
        <v>100074912</v>
      </c>
      <c r="C69" s="26" t="s">
        <v>18</v>
      </c>
      <c r="D69" s="21" t="s">
        <v>838</v>
      </c>
    </row>
    <row r="70" spans="1:4" s="15" customFormat="1" ht="27.1" customHeight="1" x14ac:dyDescent="0.25">
      <c r="A70" s="16">
        <f t="shared" si="2"/>
        <v>14</v>
      </c>
      <c r="B70" s="24">
        <v>110002970</v>
      </c>
      <c r="C70" s="26" t="s">
        <v>128</v>
      </c>
      <c r="D70" s="21" t="s">
        <v>839</v>
      </c>
    </row>
    <row r="71" spans="1:4" s="15" customFormat="1" ht="27.1" customHeight="1" x14ac:dyDescent="0.25">
      <c r="A71" s="16">
        <f t="shared" si="2"/>
        <v>15</v>
      </c>
      <c r="B71" s="24" t="s">
        <v>47</v>
      </c>
      <c r="C71" s="26" t="s">
        <v>48</v>
      </c>
      <c r="D71" s="21" t="s">
        <v>840</v>
      </c>
    </row>
    <row r="72" spans="1:4" s="15" customFormat="1" ht="27.1" customHeight="1" x14ac:dyDescent="0.25">
      <c r="A72" s="16">
        <f t="shared" si="2"/>
        <v>16</v>
      </c>
      <c r="B72" s="24">
        <v>100076124</v>
      </c>
      <c r="C72" s="26" t="s">
        <v>72</v>
      </c>
      <c r="D72" s="21" t="s">
        <v>841</v>
      </c>
    </row>
    <row r="73" spans="1:4" s="15" customFormat="1" ht="27.1" customHeight="1" x14ac:dyDescent="0.25">
      <c r="A73" s="16">
        <f t="shared" si="2"/>
        <v>17</v>
      </c>
      <c r="B73" s="24">
        <v>110004158</v>
      </c>
      <c r="C73" s="26" t="s">
        <v>24</v>
      </c>
      <c r="D73" s="21" t="s">
        <v>842</v>
      </c>
    </row>
    <row r="74" spans="1:4" s="15" customFormat="1" ht="27.1" customHeight="1" x14ac:dyDescent="0.25">
      <c r="A74" s="16">
        <f t="shared" si="2"/>
        <v>18</v>
      </c>
      <c r="B74" s="24">
        <v>110002696</v>
      </c>
      <c r="C74" s="26" t="s">
        <v>207</v>
      </c>
      <c r="D74" s="21" t="s">
        <v>843</v>
      </c>
    </row>
    <row r="75" spans="1:4" s="15" customFormat="1" ht="27.1" customHeight="1" x14ac:dyDescent="0.25">
      <c r="A75" s="16">
        <f t="shared" si="2"/>
        <v>19</v>
      </c>
      <c r="B75" s="24" t="s">
        <v>208</v>
      </c>
      <c r="C75" s="26" t="s">
        <v>209</v>
      </c>
      <c r="D75" s="21" t="s">
        <v>844</v>
      </c>
    </row>
    <row r="76" spans="1:4" s="15" customFormat="1" ht="27.1" customHeight="1" x14ac:dyDescent="0.25">
      <c r="A76" s="16">
        <f t="shared" si="2"/>
        <v>20</v>
      </c>
      <c r="B76" s="24" t="s">
        <v>81</v>
      </c>
      <c r="C76" s="26" t="s">
        <v>82</v>
      </c>
      <c r="D76" s="21" t="s">
        <v>845</v>
      </c>
    </row>
    <row r="77" spans="1:4" s="15" customFormat="1" ht="27.1" customHeight="1" x14ac:dyDescent="0.25">
      <c r="A77" s="16">
        <f t="shared" si="2"/>
        <v>21</v>
      </c>
      <c r="B77" s="24" t="s">
        <v>217</v>
      </c>
      <c r="C77" s="26" t="s">
        <v>218</v>
      </c>
      <c r="D77" s="21" t="s">
        <v>846</v>
      </c>
    </row>
    <row r="78" spans="1:4" s="15" customFormat="1" ht="27.1" customHeight="1" x14ac:dyDescent="0.25">
      <c r="A78" s="16">
        <f t="shared" si="2"/>
        <v>22</v>
      </c>
      <c r="B78" s="24" t="s">
        <v>137</v>
      </c>
      <c r="C78" s="26" t="s">
        <v>138</v>
      </c>
      <c r="D78" s="21" t="s">
        <v>847</v>
      </c>
    </row>
    <row r="79" spans="1:4" s="15" customFormat="1" ht="27.1" customHeight="1" x14ac:dyDescent="0.25">
      <c r="A79" s="16">
        <f t="shared" si="2"/>
        <v>23</v>
      </c>
      <c r="B79" s="24">
        <v>100095444</v>
      </c>
      <c r="C79" s="26" t="s">
        <v>139</v>
      </c>
      <c r="D79" s="21" t="s">
        <v>848</v>
      </c>
    </row>
    <row r="80" spans="1:4" s="15" customFormat="1" ht="27.1" customHeight="1" x14ac:dyDescent="0.25">
      <c r="A80" s="16">
        <f t="shared" si="2"/>
        <v>24</v>
      </c>
      <c r="B80" s="24" t="s">
        <v>413</v>
      </c>
      <c r="C80" s="26" t="s">
        <v>414</v>
      </c>
      <c r="D80" s="21" t="s">
        <v>849</v>
      </c>
    </row>
    <row r="81" spans="1:4" s="15" customFormat="1" ht="27.1" customHeight="1" x14ac:dyDescent="0.25">
      <c r="A81" s="16">
        <f t="shared" si="2"/>
        <v>25</v>
      </c>
      <c r="B81" s="24">
        <v>100062767</v>
      </c>
      <c r="C81" s="26" t="s">
        <v>583</v>
      </c>
      <c r="D81" s="21" t="s">
        <v>850</v>
      </c>
    </row>
    <row r="82" spans="1:4" s="15" customFormat="1" ht="27.1" customHeight="1" x14ac:dyDescent="0.25">
      <c r="A82" s="16">
        <f t="shared" si="2"/>
        <v>26</v>
      </c>
      <c r="B82" s="24">
        <v>432000005</v>
      </c>
      <c r="C82" s="26" t="s">
        <v>586</v>
      </c>
      <c r="D82" s="21" t="s">
        <v>851</v>
      </c>
    </row>
    <row r="83" spans="1:4" s="15" customFormat="1" ht="27.1" customHeight="1" x14ac:dyDescent="0.25">
      <c r="A83" s="16">
        <f t="shared" si="2"/>
        <v>27</v>
      </c>
      <c r="B83" s="24" t="s">
        <v>147</v>
      </c>
      <c r="C83" s="26" t="s">
        <v>148</v>
      </c>
      <c r="D83" s="21" t="s">
        <v>852</v>
      </c>
    </row>
    <row r="84" spans="1:4" s="15" customFormat="1" ht="27.1" customHeight="1" x14ac:dyDescent="0.25">
      <c r="A84" s="16">
        <f t="shared" si="2"/>
        <v>28</v>
      </c>
      <c r="B84" s="24">
        <v>542000102</v>
      </c>
      <c r="C84" s="26" t="s">
        <v>10</v>
      </c>
      <c r="D84" s="21" t="s">
        <v>853</v>
      </c>
    </row>
    <row r="85" spans="1:4" s="15" customFormat="1" ht="27.1" customHeight="1" x14ac:dyDescent="0.25">
      <c r="A85" s="16">
        <f t="shared" si="2"/>
        <v>29</v>
      </c>
      <c r="B85" s="24" t="s">
        <v>688</v>
      </c>
      <c r="C85" s="26" t="s">
        <v>689</v>
      </c>
      <c r="D85" s="21" t="s">
        <v>854</v>
      </c>
    </row>
    <row r="86" spans="1:4" s="15" customFormat="1" ht="27.1" customHeight="1" x14ac:dyDescent="0.25">
      <c r="A86" s="16">
        <f t="shared" si="2"/>
        <v>30</v>
      </c>
      <c r="B86" s="24">
        <v>541000024</v>
      </c>
      <c r="C86" s="26" t="s">
        <v>734</v>
      </c>
      <c r="D86" s="21" t="s">
        <v>855</v>
      </c>
    </row>
    <row r="87" spans="1:4" s="15" customFormat="1" ht="27.1" customHeight="1" x14ac:dyDescent="0.25">
      <c r="A87" s="16">
        <f t="shared" si="2"/>
        <v>31</v>
      </c>
      <c r="B87" s="24" t="s">
        <v>274</v>
      </c>
      <c r="C87" s="26" t="s">
        <v>76</v>
      </c>
      <c r="D87" s="21" t="s">
        <v>856</v>
      </c>
    </row>
    <row r="88" spans="1:4" s="15" customFormat="1" ht="27.1" customHeight="1" x14ac:dyDescent="0.25">
      <c r="A88" s="16">
        <f t="shared" si="2"/>
        <v>32</v>
      </c>
      <c r="B88" s="24">
        <v>540000022</v>
      </c>
      <c r="C88" s="26" t="s">
        <v>278</v>
      </c>
      <c r="D88" s="21" t="s">
        <v>857</v>
      </c>
    </row>
    <row r="89" spans="1:4" s="15" customFormat="1" ht="27.1" customHeight="1" x14ac:dyDescent="0.25">
      <c r="A89" s="16">
        <f t="shared" si="2"/>
        <v>33</v>
      </c>
      <c r="B89" s="24">
        <v>540000019</v>
      </c>
      <c r="C89" s="26" t="s">
        <v>283</v>
      </c>
      <c r="D89" s="21" t="s">
        <v>858</v>
      </c>
    </row>
    <row r="90" spans="1:4" s="15" customFormat="1" ht="27.1" customHeight="1" x14ac:dyDescent="0.25">
      <c r="A90" s="16">
        <f t="shared" si="2"/>
        <v>34</v>
      </c>
      <c r="B90" s="24">
        <v>540000096</v>
      </c>
      <c r="C90" s="26" t="s">
        <v>31</v>
      </c>
      <c r="D90" s="21" t="s">
        <v>859</v>
      </c>
    </row>
    <row r="91" spans="1:4" s="15" customFormat="1" ht="27.1" customHeight="1" x14ac:dyDescent="0.25">
      <c r="A91" s="16">
        <f t="shared" si="2"/>
        <v>35</v>
      </c>
      <c r="B91" s="24">
        <v>328000014</v>
      </c>
      <c r="C91" s="26" t="s">
        <v>416</v>
      </c>
      <c r="D91" s="21" t="s">
        <v>860</v>
      </c>
    </row>
    <row r="92" spans="1:4" s="15" customFormat="1" ht="27.1" customHeight="1" x14ac:dyDescent="0.25">
      <c r="A92" s="16">
        <f t="shared" si="2"/>
        <v>36</v>
      </c>
      <c r="B92" s="24" t="s">
        <v>592</v>
      </c>
      <c r="C92" s="26" t="s">
        <v>735</v>
      </c>
      <c r="D92" s="21" t="s">
        <v>861</v>
      </c>
    </row>
    <row r="93" spans="1:4" s="15" customFormat="1" ht="27.1" customHeight="1" x14ac:dyDescent="0.25">
      <c r="A93" s="16">
        <f t="shared" si="2"/>
        <v>37</v>
      </c>
      <c r="B93" s="24">
        <v>438000003</v>
      </c>
      <c r="C93" s="26" t="s">
        <v>28</v>
      </c>
      <c r="D93" s="21" t="s">
        <v>862</v>
      </c>
    </row>
    <row r="94" spans="1:4" s="15" customFormat="1" ht="27.1" customHeight="1" x14ac:dyDescent="0.25">
      <c r="A94" s="16">
        <f t="shared" si="2"/>
        <v>38</v>
      </c>
      <c r="B94" s="24">
        <v>433000008</v>
      </c>
      <c r="C94" s="26" t="s">
        <v>256</v>
      </c>
      <c r="D94" s="21" t="s">
        <v>863</v>
      </c>
    </row>
    <row r="95" spans="1:4" s="15" customFormat="1" ht="27.1" customHeight="1" x14ac:dyDescent="0.25">
      <c r="A95" s="16">
        <f t="shared" si="2"/>
        <v>39</v>
      </c>
      <c r="B95" s="24" t="s">
        <v>477</v>
      </c>
      <c r="C95" s="26" t="s">
        <v>736</v>
      </c>
      <c r="D95" s="21" t="s">
        <v>864</v>
      </c>
    </row>
    <row r="96" spans="1:4" s="15" customFormat="1" ht="27.1" customHeight="1" x14ac:dyDescent="0.25">
      <c r="A96" s="16">
        <f t="shared" si="2"/>
        <v>40</v>
      </c>
      <c r="B96" s="24" t="s">
        <v>34</v>
      </c>
      <c r="C96" s="26" t="s">
        <v>35</v>
      </c>
      <c r="D96" s="21" t="s">
        <v>865</v>
      </c>
    </row>
    <row r="97" spans="1:4" s="15" customFormat="1" ht="27.1" customHeight="1" x14ac:dyDescent="0.25">
      <c r="A97" s="16">
        <f t="shared" si="2"/>
        <v>41</v>
      </c>
      <c r="B97" s="24" t="s">
        <v>57</v>
      </c>
      <c r="C97" s="26" t="s">
        <v>58</v>
      </c>
      <c r="D97" s="21" t="s">
        <v>866</v>
      </c>
    </row>
    <row r="98" spans="1:4" s="15" customFormat="1" ht="27.1" customHeight="1" x14ac:dyDescent="0.25">
      <c r="A98" s="16">
        <f t="shared" si="2"/>
        <v>42</v>
      </c>
      <c r="B98" s="24">
        <v>870000157</v>
      </c>
      <c r="C98" s="26" t="s">
        <v>101</v>
      </c>
      <c r="D98" s="21" t="s">
        <v>867</v>
      </c>
    </row>
    <row r="99" spans="1:4" s="15" customFormat="1" ht="27.1" customHeight="1" x14ac:dyDescent="0.25">
      <c r="A99" s="16">
        <f t="shared" si="2"/>
        <v>43</v>
      </c>
      <c r="B99" s="24" t="s">
        <v>618</v>
      </c>
      <c r="C99" s="26" t="s">
        <v>619</v>
      </c>
      <c r="D99" s="21" t="s">
        <v>868</v>
      </c>
    </row>
    <row r="100" spans="1:4" s="15" customFormat="1" ht="27.1" customHeight="1" x14ac:dyDescent="0.25">
      <c r="A100" s="16">
        <f t="shared" si="2"/>
        <v>44</v>
      </c>
      <c r="B100" s="24">
        <v>752003070</v>
      </c>
      <c r="C100" s="26" t="s">
        <v>102</v>
      </c>
      <c r="D100" s="21" t="s">
        <v>817</v>
      </c>
    </row>
    <row r="101" spans="1:4" s="15" customFormat="1" ht="27.1" customHeight="1" x14ac:dyDescent="0.25">
      <c r="A101" s="16">
        <f t="shared" si="2"/>
        <v>45</v>
      </c>
      <c r="B101" s="24">
        <v>100060999</v>
      </c>
      <c r="C101" s="26" t="s">
        <v>489</v>
      </c>
      <c r="D101" s="21" t="s">
        <v>869</v>
      </c>
    </row>
    <row r="102" spans="1:4" s="15" customFormat="1" ht="27.1" customHeight="1" x14ac:dyDescent="0.25">
      <c r="A102" s="16">
        <f t="shared" si="2"/>
        <v>46</v>
      </c>
      <c r="B102" s="24" t="s">
        <v>173</v>
      </c>
      <c r="C102" s="26" t="s">
        <v>174</v>
      </c>
      <c r="D102" s="21" t="s">
        <v>794</v>
      </c>
    </row>
    <row r="103" spans="1:4" s="15" customFormat="1" ht="27.1" customHeight="1" x14ac:dyDescent="0.25">
      <c r="A103" s="16">
        <f t="shared" si="2"/>
        <v>47</v>
      </c>
      <c r="B103" s="24">
        <v>100099107</v>
      </c>
      <c r="C103" s="26" t="s">
        <v>109</v>
      </c>
      <c r="D103" s="21" t="s">
        <v>870</v>
      </c>
    </row>
    <row r="104" spans="1:4" s="15" customFormat="1" ht="27.1" customHeight="1" x14ac:dyDescent="0.25">
      <c r="A104" s="16">
        <f t="shared" si="2"/>
        <v>48</v>
      </c>
      <c r="B104" s="24">
        <v>100094590</v>
      </c>
      <c r="C104" s="26" t="s">
        <v>38</v>
      </c>
      <c r="D104" s="21" t="s">
        <v>871</v>
      </c>
    </row>
    <row r="105" spans="1:4" s="15" customFormat="1" ht="27.1" customHeight="1" x14ac:dyDescent="0.25">
      <c r="A105" s="16">
        <f t="shared" si="2"/>
        <v>49</v>
      </c>
      <c r="B105" s="24">
        <v>100095017</v>
      </c>
      <c r="C105" s="26" t="s">
        <v>60</v>
      </c>
      <c r="D105" s="21" t="s">
        <v>872</v>
      </c>
    </row>
    <row r="106" spans="1:4" s="15" customFormat="1" ht="27.1" customHeight="1" x14ac:dyDescent="0.25">
      <c r="A106" s="16">
        <f t="shared" si="2"/>
        <v>50</v>
      </c>
      <c r="B106" s="24">
        <v>100094793</v>
      </c>
      <c r="C106" s="26" t="s">
        <v>497</v>
      </c>
      <c r="D106" s="21" t="s">
        <v>873</v>
      </c>
    </row>
    <row r="107" spans="1:4" s="15" customFormat="1" ht="27.1" customHeight="1" x14ac:dyDescent="0.25">
      <c r="A107" s="16">
        <f t="shared" si="2"/>
        <v>51</v>
      </c>
      <c r="B107" s="24">
        <v>100085833</v>
      </c>
      <c r="C107" s="26" t="s">
        <v>329</v>
      </c>
      <c r="D107" s="21" t="s">
        <v>874</v>
      </c>
    </row>
    <row r="108" spans="1:4" s="15" customFormat="1" ht="27.1" customHeight="1" x14ac:dyDescent="0.25">
      <c r="A108" s="16">
        <f t="shared" si="2"/>
        <v>52</v>
      </c>
      <c r="B108" s="24">
        <v>100095268</v>
      </c>
      <c r="C108" s="26" t="s">
        <v>32</v>
      </c>
      <c r="D108" s="21" t="s">
        <v>875</v>
      </c>
    </row>
    <row r="109" spans="1:4" s="15" customFormat="1" ht="27.1" customHeight="1" x14ac:dyDescent="0.25">
      <c r="A109" s="16">
        <f t="shared" si="2"/>
        <v>53</v>
      </c>
      <c r="B109" s="24">
        <v>645000100</v>
      </c>
      <c r="C109" s="26" t="s">
        <v>466</v>
      </c>
      <c r="D109" s="21" t="s">
        <v>876</v>
      </c>
    </row>
    <row r="110" spans="1:4" s="15" customFormat="1" ht="27.1" customHeight="1" x14ac:dyDescent="0.25">
      <c r="A110" s="16">
        <f t="shared" si="2"/>
        <v>54</v>
      </c>
      <c r="B110" s="24">
        <v>100049304</v>
      </c>
      <c r="C110" s="26" t="s">
        <v>293</v>
      </c>
      <c r="D110" s="21" t="s">
        <v>877</v>
      </c>
    </row>
    <row r="111" spans="1:4" s="15" customFormat="1" ht="27.1" customHeight="1" x14ac:dyDescent="0.25">
      <c r="A111" s="16">
        <f t="shared" si="2"/>
        <v>55</v>
      </c>
      <c r="B111" s="24">
        <v>100050657</v>
      </c>
      <c r="C111" s="26" t="s">
        <v>294</v>
      </c>
      <c r="D111" s="21" t="s">
        <v>878</v>
      </c>
    </row>
    <row r="112" spans="1:4" s="15" customFormat="1" ht="27.1" customHeight="1" x14ac:dyDescent="0.25">
      <c r="A112" s="16">
        <f t="shared" si="2"/>
        <v>56</v>
      </c>
      <c r="B112" s="24">
        <v>649000105</v>
      </c>
      <c r="C112" s="26" t="s">
        <v>704</v>
      </c>
      <c r="D112" s="21" t="s">
        <v>879</v>
      </c>
    </row>
    <row r="113" spans="1:4" s="15" customFormat="1" ht="27.1" customHeight="1" x14ac:dyDescent="0.25">
      <c r="A113" s="16">
        <f t="shared" si="2"/>
        <v>57</v>
      </c>
      <c r="B113" s="24">
        <v>114000005</v>
      </c>
      <c r="C113" s="26" t="s">
        <v>507</v>
      </c>
      <c r="D113" s="21" t="s">
        <v>880</v>
      </c>
    </row>
    <row r="114" spans="1:4" s="15" customFormat="1" ht="27.1" customHeight="1" x14ac:dyDescent="0.25">
      <c r="A114" s="16">
        <f t="shared" si="2"/>
        <v>58</v>
      </c>
      <c r="B114" s="24">
        <v>100091215</v>
      </c>
      <c r="C114" s="26" t="s">
        <v>560</v>
      </c>
      <c r="D114" s="21" t="s">
        <v>823</v>
      </c>
    </row>
    <row r="115" spans="1:4" s="15" customFormat="1" ht="27.1" customHeight="1" x14ac:dyDescent="0.25">
      <c r="A115" s="16">
        <f t="shared" si="2"/>
        <v>59</v>
      </c>
      <c r="B115" s="24">
        <v>100066269</v>
      </c>
      <c r="C115" s="26" t="s">
        <v>561</v>
      </c>
      <c r="D115" s="21" t="s">
        <v>881</v>
      </c>
    </row>
    <row r="116" spans="1:4" s="15" customFormat="1" ht="27.1" customHeight="1" x14ac:dyDescent="0.25">
      <c r="A116" s="16">
        <f t="shared" si="2"/>
        <v>60</v>
      </c>
      <c r="B116" s="24" t="s">
        <v>521</v>
      </c>
      <c r="C116" s="26" t="s">
        <v>714</v>
      </c>
      <c r="D116" s="21" t="s">
        <v>824</v>
      </c>
    </row>
    <row r="117" spans="1:4" s="15" customFormat="1" ht="27.1" customHeight="1" x14ac:dyDescent="0.25">
      <c r="A117" s="16">
        <f t="shared" si="2"/>
        <v>61</v>
      </c>
      <c r="B117" s="24">
        <v>100052293</v>
      </c>
      <c r="C117" s="26" t="s">
        <v>544</v>
      </c>
      <c r="D117" s="21" t="s">
        <v>882</v>
      </c>
    </row>
    <row r="118" spans="1:4" s="15" customFormat="1" ht="27.1" customHeight="1" x14ac:dyDescent="0.25">
      <c r="A118" s="16">
        <f t="shared" si="2"/>
        <v>62</v>
      </c>
      <c r="B118" s="24">
        <v>100068325</v>
      </c>
      <c r="C118" s="26" t="s">
        <v>679</v>
      </c>
      <c r="D118" s="21" t="s">
        <v>883</v>
      </c>
    </row>
    <row r="119" spans="1:4" s="15" customFormat="1" ht="27.1" customHeight="1" x14ac:dyDescent="0.25">
      <c r="A119" s="16">
        <f t="shared" si="2"/>
        <v>63</v>
      </c>
      <c r="B119" s="24">
        <v>100051493</v>
      </c>
      <c r="C119" s="26" t="s">
        <v>565</v>
      </c>
      <c r="D119" s="21" t="s">
        <v>884</v>
      </c>
    </row>
    <row r="120" spans="1:4" s="15" customFormat="1" ht="27.1" customHeight="1" x14ac:dyDescent="0.25">
      <c r="A120" s="16">
        <f t="shared" si="2"/>
        <v>64</v>
      </c>
      <c r="B120" s="24">
        <v>215000663</v>
      </c>
      <c r="C120" s="26" t="s">
        <v>110</v>
      </c>
      <c r="D120" s="21" t="s">
        <v>885</v>
      </c>
    </row>
    <row r="121" spans="1:4" s="15" customFormat="1" ht="27.1" customHeight="1" x14ac:dyDescent="0.25">
      <c r="A121" s="16">
        <f t="shared" si="2"/>
        <v>65</v>
      </c>
      <c r="B121" s="24" t="s">
        <v>344</v>
      </c>
      <c r="C121" s="26" t="s">
        <v>707</v>
      </c>
      <c r="D121" s="21" t="s">
        <v>886</v>
      </c>
    </row>
    <row r="122" spans="1:4" s="15" customFormat="1" ht="27.1" customHeight="1" x14ac:dyDescent="0.25">
      <c r="A122" s="16">
        <f t="shared" si="2"/>
        <v>66</v>
      </c>
      <c r="B122" s="24" t="s">
        <v>185</v>
      </c>
      <c r="C122" s="26" t="s">
        <v>566</v>
      </c>
      <c r="D122" s="21" t="s">
        <v>887</v>
      </c>
    </row>
    <row r="123" spans="1:4" s="15" customFormat="1" ht="27.1" customHeight="1" x14ac:dyDescent="0.25">
      <c r="A123" s="16">
        <f t="shared" si="2"/>
        <v>67</v>
      </c>
      <c r="B123" s="24">
        <v>100046477</v>
      </c>
      <c r="C123" s="26" t="s">
        <v>572</v>
      </c>
      <c r="D123" s="21" t="s">
        <v>828</v>
      </c>
    </row>
    <row r="124" spans="1:4" s="15" customFormat="1" ht="27.1" customHeight="1" x14ac:dyDescent="0.25">
      <c r="A124" s="16">
        <f t="shared" si="2"/>
        <v>68</v>
      </c>
      <c r="B124" s="24">
        <v>223000045</v>
      </c>
      <c r="C124" s="26" t="s">
        <v>64</v>
      </c>
      <c r="D124" s="21" t="s">
        <v>888</v>
      </c>
    </row>
    <row r="125" spans="1:4" s="15" customFormat="1" ht="27.1" customHeight="1" x14ac:dyDescent="0.25">
      <c r="A125" s="16">
        <f t="shared" si="2"/>
        <v>69</v>
      </c>
      <c r="B125" s="24">
        <v>100058943</v>
      </c>
      <c r="C125" s="26" t="s">
        <v>611</v>
      </c>
      <c r="D125" s="21" t="s">
        <v>889</v>
      </c>
    </row>
    <row r="126" spans="1:4" s="15" customFormat="1" ht="27.1" customHeight="1" x14ac:dyDescent="0.25">
      <c r="A126" s="16">
        <f t="shared" si="2"/>
        <v>70</v>
      </c>
      <c r="B126" s="24">
        <v>216000039</v>
      </c>
      <c r="C126" s="26" t="s">
        <v>532</v>
      </c>
      <c r="D126" s="21" t="s">
        <v>890</v>
      </c>
    </row>
    <row r="127" spans="1:4" s="15" customFormat="1" ht="13.85" x14ac:dyDescent="0.25">
      <c r="A127" s="17"/>
      <c r="B127" s="17"/>
      <c r="C127" s="20" t="s">
        <v>737</v>
      </c>
      <c r="D127" s="22"/>
    </row>
    <row r="128" spans="1:4" s="15" customFormat="1" ht="30.7" customHeight="1" x14ac:dyDescent="0.25">
      <c r="A128" s="16">
        <v>1</v>
      </c>
      <c r="B128" s="24">
        <v>100095481</v>
      </c>
      <c r="C128" s="26" t="s">
        <v>124</v>
      </c>
      <c r="D128" s="21" t="s">
        <v>800</v>
      </c>
    </row>
    <row r="129" spans="1:4" s="15" customFormat="1" ht="30.7" customHeight="1" x14ac:dyDescent="0.25">
      <c r="A129" s="16">
        <f>A128+1</f>
        <v>2</v>
      </c>
      <c r="B129" s="24">
        <v>100095652</v>
      </c>
      <c r="C129" s="26" t="s">
        <v>17</v>
      </c>
      <c r="D129" s="21" t="s">
        <v>829</v>
      </c>
    </row>
    <row r="130" spans="1:4" s="15" customFormat="1" ht="30.7" customHeight="1" x14ac:dyDescent="0.25">
      <c r="A130" s="16">
        <f t="shared" ref="A130:A210" si="3">A129+1</f>
        <v>3</v>
      </c>
      <c r="B130" s="24">
        <v>100095792</v>
      </c>
      <c r="C130" s="26" t="s">
        <v>3</v>
      </c>
      <c r="D130" s="21" t="s">
        <v>891</v>
      </c>
    </row>
    <row r="131" spans="1:4" s="15" customFormat="1" ht="30.7" customHeight="1" x14ac:dyDescent="0.25">
      <c r="A131" s="16">
        <f t="shared" si="3"/>
        <v>4</v>
      </c>
      <c r="B131" s="24">
        <v>100096047</v>
      </c>
      <c r="C131" s="26" t="s">
        <v>596</v>
      </c>
      <c r="D131" s="21" t="s">
        <v>892</v>
      </c>
    </row>
    <row r="132" spans="1:4" s="15" customFormat="1" ht="30.7" customHeight="1" x14ac:dyDescent="0.25">
      <c r="A132" s="16">
        <f t="shared" si="3"/>
        <v>5</v>
      </c>
      <c r="B132" s="24">
        <v>100096818</v>
      </c>
      <c r="C132" s="26" t="s">
        <v>738</v>
      </c>
      <c r="D132" s="21" t="s">
        <v>893</v>
      </c>
    </row>
    <row r="133" spans="1:4" s="15" customFormat="1" ht="30.7" customHeight="1" x14ac:dyDescent="0.25">
      <c r="A133" s="16">
        <f t="shared" si="3"/>
        <v>6</v>
      </c>
      <c r="B133" s="24">
        <v>100095243</v>
      </c>
      <c r="C133" s="26" t="s">
        <v>122</v>
      </c>
      <c r="D133" s="21" t="s">
        <v>894</v>
      </c>
    </row>
    <row r="134" spans="1:4" s="15" customFormat="1" ht="30.7" customHeight="1" x14ac:dyDescent="0.25">
      <c r="A134" s="16">
        <f t="shared" si="3"/>
        <v>7</v>
      </c>
      <c r="B134" s="24">
        <v>110001716</v>
      </c>
      <c r="C134" s="26" t="s">
        <v>4</v>
      </c>
      <c r="D134" s="21" t="s">
        <v>830</v>
      </c>
    </row>
    <row r="135" spans="1:4" s="15" customFormat="1" ht="30.7" customHeight="1" x14ac:dyDescent="0.25">
      <c r="A135" s="16">
        <f t="shared" si="3"/>
        <v>8</v>
      </c>
      <c r="B135" s="24">
        <v>100099280</v>
      </c>
      <c r="C135" s="26" t="s">
        <v>727</v>
      </c>
      <c r="D135" s="21" t="s">
        <v>786</v>
      </c>
    </row>
    <row r="136" spans="1:4" s="15" customFormat="1" ht="30.7" customHeight="1" x14ac:dyDescent="0.25">
      <c r="A136" s="16">
        <f t="shared" si="3"/>
        <v>9</v>
      </c>
      <c r="B136" s="24">
        <v>100098906</v>
      </c>
      <c r="C136" s="26" t="s">
        <v>739</v>
      </c>
      <c r="D136" s="21" t="s">
        <v>895</v>
      </c>
    </row>
    <row r="137" spans="1:4" s="15" customFormat="1" ht="30.7" customHeight="1" x14ac:dyDescent="0.25">
      <c r="A137" s="16">
        <f t="shared" si="3"/>
        <v>10</v>
      </c>
      <c r="B137" s="24">
        <v>100097656</v>
      </c>
      <c r="C137" s="26" t="s">
        <v>740</v>
      </c>
      <c r="D137" s="21" t="s">
        <v>896</v>
      </c>
    </row>
    <row r="138" spans="1:4" s="15" customFormat="1" ht="30.7" customHeight="1" x14ac:dyDescent="0.25">
      <c r="A138" s="16">
        <f t="shared" si="3"/>
        <v>11</v>
      </c>
      <c r="B138" s="24">
        <v>110001761</v>
      </c>
      <c r="C138" s="26" t="s">
        <v>196</v>
      </c>
      <c r="D138" s="21" t="s">
        <v>897</v>
      </c>
    </row>
    <row r="139" spans="1:4" s="15" customFormat="1" ht="30.7" customHeight="1" x14ac:dyDescent="0.25">
      <c r="A139" s="16">
        <f t="shared" si="3"/>
        <v>12</v>
      </c>
      <c r="B139" s="24">
        <v>100099178</v>
      </c>
      <c r="C139" s="26" t="s">
        <v>725</v>
      </c>
      <c r="D139" s="21" t="s">
        <v>802</v>
      </c>
    </row>
    <row r="140" spans="1:4" s="15" customFormat="1" ht="30.7" customHeight="1" x14ac:dyDescent="0.25">
      <c r="A140" s="16">
        <f t="shared" si="3"/>
        <v>13</v>
      </c>
      <c r="B140" s="24">
        <v>100072861</v>
      </c>
      <c r="C140" s="26" t="s">
        <v>366</v>
      </c>
      <c r="D140" s="21" t="s">
        <v>787</v>
      </c>
    </row>
    <row r="141" spans="1:4" s="15" customFormat="1" ht="30.7" customHeight="1" x14ac:dyDescent="0.25">
      <c r="A141" s="16">
        <f t="shared" si="3"/>
        <v>14</v>
      </c>
      <c r="B141" s="24" t="s">
        <v>68</v>
      </c>
      <c r="C141" s="26" t="s">
        <v>69</v>
      </c>
      <c r="D141" s="21" t="s">
        <v>788</v>
      </c>
    </row>
    <row r="142" spans="1:4" s="15" customFormat="1" ht="30.7" customHeight="1" x14ac:dyDescent="0.25">
      <c r="A142" s="16">
        <f t="shared" si="3"/>
        <v>15</v>
      </c>
      <c r="B142" s="24">
        <v>100062830</v>
      </c>
      <c r="C142" s="26" t="s">
        <v>127</v>
      </c>
      <c r="D142" s="21" t="s">
        <v>837</v>
      </c>
    </row>
    <row r="143" spans="1:4" s="15" customFormat="1" ht="30.7" customHeight="1" x14ac:dyDescent="0.25">
      <c r="A143" s="16">
        <f t="shared" si="3"/>
        <v>16</v>
      </c>
      <c r="B143" s="24">
        <v>110002761</v>
      </c>
      <c r="C143" s="26" t="s">
        <v>380</v>
      </c>
      <c r="D143" s="21" t="s">
        <v>898</v>
      </c>
    </row>
    <row r="144" spans="1:4" s="15" customFormat="1" ht="30.7" customHeight="1" x14ac:dyDescent="0.25">
      <c r="A144" s="16">
        <f t="shared" si="3"/>
        <v>17</v>
      </c>
      <c r="B144" s="24" t="s">
        <v>711</v>
      </c>
      <c r="C144" s="26" t="s">
        <v>712</v>
      </c>
      <c r="D144" s="21" t="s">
        <v>899</v>
      </c>
    </row>
    <row r="145" spans="1:4" s="15" customFormat="1" ht="30.7" customHeight="1" x14ac:dyDescent="0.25">
      <c r="A145" s="16">
        <f t="shared" si="3"/>
        <v>18</v>
      </c>
      <c r="B145" s="24">
        <v>100070171</v>
      </c>
      <c r="C145" s="26" t="s">
        <v>674</v>
      </c>
      <c r="D145" s="21" t="s">
        <v>900</v>
      </c>
    </row>
    <row r="146" spans="1:4" s="15" customFormat="1" ht="30.7" customHeight="1" x14ac:dyDescent="0.25">
      <c r="A146" s="16">
        <f t="shared" si="3"/>
        <v>19</v>
      </c>
      <c r="B146" s="24">
        <v>110002805</v>
      </c>
      <c r="C146" s="26" t="s">
        <v>393</v>
      </c>
      <c r="D146" s="21" t="s">
        <v>901</v>
      </c>
    </row>
    <row r="147" spans="1:4" s="15" customFormat="1" ht="30.7" customHeight="1" x14ac:dyDescent="0.25">
      <c r="A147" s="16">
        <f t="shared" si="3"/>
        <v>20</v>
      </c>
      <c r="B147" s="24" t="s">
        <v>395</v>
      </c>
      <c r="C147" s="26" t="s">
        <v>396</v>
      </c>
      <c r="D147" s="21" t="s">
        <v>902</v>
      </c>
    </row>
    <row r="148" spans="1:4" s="15" customFormat="1" ht="30.7" customHeight="1" x14ac:dyDescent="0.25">
      <c r="A148" s="16">
        <f t="shared" si="3"/>
        <v>21</v>
      </c>
      <c r="B148" s="24">
        <v>100076124</v>
      </c>
      <c r="C148" s="26" t="s">
        <v>72</v>
      </c>
      <c r="D148" s="21" t="s">
        <v>841</v>
      </c>
    </row>
    <row r="149" spans="1:4" s="15" customFormat="1" ht="30.7" customHeight="1" x14ac:dyDescent="0.25">
      <c r="A149" s="16">
        <f t="shared" si="3"/>
        <v>22</v>
      </c>
      <c r="B149" s="24">
        <v>110003043</v>
      </c>
      <c r="C149" s="26" t="s">
        <v>557</v>
      </c>
      <c r="D149" s="21" t="s">
        <v>903</v>
      </c>
    </row>
    <row r="150" spans="1:4" s="15" customFormat="1" ht="30.7" customHeight="1" x14ac:dyDescent="0.25">
      <c r="A150" s="16">
        <f t="shared" si="3"/>
        <v>23</v>
      </c>
      <c r="B150" s="24">
        <v>100053643</v>
      </c>
      <c r="C150" s="26" t="s">
        <v>741</v>
      </c>
      <c r="D150" s="21" t="s">
        <v>904</v>
      </c>
    </row>
    <row r="151" spans="1:4" s="15" customFormat="1" ht="30.7" customHeight="1" x14ac:dyDescent="0.25">
      <c r="A151" s="16">
        <f t="shared" si="3"/>
        <v>24</v>
      </c>
      <c r="B151" s="24">
        <v>110004158</v>
      </c>
      <c r="C151" s="26" t="s">
        <v>24</v>
      </c>
      <c r="D151" s="21" t="s">
        <v>842</v>
      </c>
    </row>
    <row r="152" spans="1:4" s="15" customFormat="1" ht="30.7" customHeight="1" x14ac:dyDescent="0.25">
      <c r="A152" s="16">
        <f t="shared" si="3"/>
        <v>25</v>
      </c>
      <c r="B152" s="24">
        <v>110002707</v>
      </c>
      <c r="C152" s="26" t="s">
        <v>389</v>
      </c>
      <c r="D152" s="21" t="s">
        <v>905</v>
      </c>
    </row>
    <row r="153" spans="1:4" s="15" customFormat="1" ht="30.7" customHeight="1" x14ac:dyDescent="0.25">
      <c r="A153" s="16">
        <f t="shared" si="3"/>
        <v>26</v>
      </c>
      <c r="B153" s="24">
        <v>100057918</v>
      </c>
      <c r="C153" s="26" t="s">
        <v>75</v>
      </c>
      <c r="D153" s="21" t="s">
        <v>805</v>
      </c>
    </row>
    <row r="154" spans="1:4" s="15" customFormat="1" ht="30.7" customHeight="1" x14ac:dyDescent="0.25">
      <c r="A154" s="16">
        <f t="shared" si="3"/>
        <v>27</v>
      </c>
      <c r="B154" s="24" t="s">
        <v>81</v>
      </c>
      <c r="C154" s="26" t="s">
        <v>82</v>
      </c>
      <c r="D154" s="21" t="s">
        <v>845</v>
      </c>
    </row>
    <row r="155" spans="1:4" s="15" customFormat="1" ht="30.7" customHeight="1" x14ac:dyDescent="0.25">
      <c r="A155" s="16">
        <f t="shared" si="3"/>
        <v>28</v>
      </c>
      <c r="B155" s="24">
        <v>100094532</v>
      </c>
      <c r="C155" s="26" t="s">
        <v>229</v>
      </c>
      <c r="D155" s="21" t="s">
        <v>906</v>
      </c>
    </row>
    <row r="156" spans="1:4" s="15" customFormat="1" ht="30.7" customHeight="1" x14ac:dyDescent="0.25">
      <c r="A156" s="16">
        <f t="shared" si="3"/>
        <v>29</v>
      </c>
      <c r="B156" s="24" t="s">
        <v>410</v>
      </c>
      <c r="C156" s="26" t="s">
        <v>411</v>
      </c>
      <c r="D156" s="21" t="s">
        <v>907</v>
      </c>
    </row>
    <row r="157" spans="1:4" s="15" customFormat="1" ht="30.7" customHeight="1" x14ac:dyDescent="0.25">
      <c r="A157" s="16">
        <f t="shared" si="3"/>
        <v>30</v>
      </c>
      <c r="B157" s="24" t="s">
        <v>135</v>
      </c>
      <c r="C157" s="26" t="s">
        <v>136</v>
      </c>
      <c r="D157" s="21" t="s">
        <v>908</v>
      </c>
    </row>
    <row r="158" spans="1:4" s="15" customFormat="1" ht="30.7" customHeight="1" x14ac:dyDescent="0.25">
      <c r="A158" s="16">
        <f t="shared" si="3"/>
        <v>31</v>
      </c>
      <c r="B158" s="24" t="s">
        <v>587</v>
      </c>
      <c r="C158" s="26" t="s">
        <v>588</v>
      </c>
      <c r="D158" s="21" t="s">
        <v>909</v>
      </c>
    </row>
    <row r="159" spans="1:4" s="15" customFormat="1" ht="30.7" customHeight="1" x14ac:dyDescent="0.25">
      <c r="A159" s="16">
        <f t="shared" si="3"/>
        <v>32</v>
      </c>
      <c r="B159" s="24">
        <v>432000005</v>
      </c>
      <c r="C159" s="26" t="s">
        <v>586</v>
      </c>
      <c r="D159" s="21" t="s">
        <v>851</v>
      </c>
    </row>
    <row r="160" spans="1:4" s="15" customFormat="1" ht="30.7" customHeight="1" x14ac:dyDescent="0.25">
      <c r="A160" s="16">
        <f t="shared" si="3"/>
        <v>33</v>
      </c>
      <c r="B160" s="24">
        <v>432000141</v>
      </c>
      <c r="C160" s="26" t="s">
        <v>93</v>
      </c>
      <c r="D160" s="21" t="s">
        <v>910</v>
      </c>
    </row>
    <row r="161" spans="1:4" s="15" customFormat="1" ht="30.7" customHeight="1" x14ac:dyDescent="0.25">
      <c r="A161" s="16">
        <f t="shared" si="3"/>
        <v>34</v>
      </c>
      <c r="B161" s="24">
        <v>432000020</v>
      </c>
      <c r="C161" s="26" t="s">
        <v>29</v>
      </c>
      <c r="D161" s="21" t="s">
        <v>811</v>
      </c>
    </row>
    <row r="162" spans="1:4" s="15" customFormat="1" ht="30.7" customHeight="1" x14ac:dyDescent="0.25">
      <c r="A162" s="16">
        <f t="shared" si="3"/>
        <v>35</v>
      </c>
      <c r="B162" s="24">
        <v>432000030</v>
      </c>
      <c r="C162" s="26" t="s">
        <v>94</v>
      </c>
      <c r="D162" s="21" t="s">
        <v>911</v>
      </c>
    </row>
    <row r="163" spans="1:4" s="15" customFormat="1" ht="30.7" customHeight="1" x14ac:dyDescent="0.25">
      <c r="A163" s="16">
        <f t="shared" si="3"/>
        <v>36</v>
      </c>
      <c r="B163" s="24">
        <v>541000024</v>
      </c>
      <c r="C163" s="26" t="s">
        <v>734</v>
      </c>
      <c r="D163" s="21" t="s">
        <v>855</v>
      </c>
    </row>
    <row r="164" spans="1:4" s="15" customFormat="1" ht="30.7" customHeight="1" x14ac:dyDescent="0.25">
      <c r="A164" s="16">
        <f t="shared" si="3"/>
        <v>37</v>
      </c>
      <c r="B164" s="24">
        <v>432000018</v>
      </c>
      <c r="C164" s="26" t="s">
        <v>30</v>
      </c>
      <c r="D164" s="21" t="s">
        <v>791</v>
      </c>
    </row>
    <row r="165" spans="1:4" s="15" customFormat="1" ht="30.7" customHeight="1" x14ac:dyDescent="0.25">
      <c r="A165" s="16">
        <f t="shared" si="3"/>
        <v>38</v>
      </c>
      <c r="B165" s="24">
        <v>539000386</v>
      </c>
      <c r="C165" s="26" t="s">
        <v>151</v>
      </c>
      <c r="D165" s="21" t="s">
        <v>813</v>
      </c>
    </row>
    <row r="166" spans="1:4" s="15" customFormat="1" ht="30.7" customHeight="1" x14ac:dyDescent="0.25">
      <c r="A166" s="16">
        <f t="shared" si="3"/>
        <v>39</v>
      </c>
      <c r="B166" s="24">
        <v>543000035</v>
      </c>
      <c r="C166" s="26" t="s">
        <v>153</v>
      </c>
      <c r="D166" s="21" t="s">
        <v>912</v>
      </c>
    </row>
    <row r="167" spans="1:4" s="15" customFormat="1" ht="30.7" customHeight="1" x14ac:dyDescent="0.25">
      <c r="A167" s="16">
        <f t="shared" si="3"/>
        <v>40</v>
      </c>
      <c r="B167" s="24">
        <v>540000018</v>
      </c>
      <c r="C167" s="26" t="s">
        <v>281</v>
      </c>
      <c r="D167" s="21" t="s">
        <v>913</v>
      </c>
    </row>
    <row r="168" spans="1:4" s="15" customFormat="1" ht="30.7" customHeight="1" x14ac:dyDescent="0.25">
      <c r="A168" s="16">
        <f t="shared" si="3"/>
        <v>41</v>
      </c>
      <c r="B168" s="24">
        <v>540000096</v>
      </c>
      <c r="C168" s="26" t="s">
        <v>31</v>
      </c>
      <c r="D168" s="21" t="s">
        <v>859</v>
      </c>
    </row>
    <row r="169" spans="1:4" s="15" customFormat="1" ht="30.7" customHeight="1" x14ac:dyDescent="0.25">
      <c r="A169" s="16">
        <f t="shared" si="3"/>
        <v>42</v>
      </c>
      <c r="B169" s="24">
        <v>431000351</v>
      </c>
      <c r="C169" s="26" t="s">
        <v>242</v>
      </c>
      <c r="D169" s="21" t="s">
        <v>914</v>
      </c>
    </row>
    <row r="170" spans="1:4" s="15" customFormat="1" ht="30.7" customHeight="1" x14ac:dyDescent="0.25">
      <c r="A170" s="16">
        <f t="shared" si="3"/>
        <v>43</v>
      </c>
      <c r="B170" s="24">
        <v>100096667</v>
      </c>
      <c r="C170" s="26" t="s">
        <v>742</v>
      </c>
      <c r="D170" s="21" t="s">
        <v>915</v>
      </c>
    </row>
    <row r="171" spans="1:4" s="15" customFormat="1" ht="30.7" customHeight="1" x14ac:dyDescent="0.25">
      <c r="A171" s="16">
        <f t="shared" si="3"/>
        <v>44</v>
      </c>
      <c r="B171" s="24">
        <v>100096881</v>
      </c>
      <c r="C171" s="26" t="s">
        <v>728</v>
      </c>
      <c r="D171" s="21" t="s">
        <v>792</v>
      </c>
    </row>
    <row r="172" spans="1:4" s="15" customFormat="1" ht="30.7" customHeight="1" x14ac:dyDescent="0.25">
      <c r="A172" s="16">
        <f t="shared" si="3"/>
        <v>45</v>
      </c>
      <c r="B172" s="24">
        <v>436000006</v>
      </c>
      <c r="C172" s="26" t="s">
        <v>91</v>
      </c>
      <c r="D172" s="21" t="s">
        <v>916</v>
      </c>
    </row>
    <row r="173" spans="1:4" s="15" customFormat="1" ht="30.7" customHeight="1" x14ac:dyDescent="0.25">
      <c r="A173" s="16">
        <f t="shared" si="3"/>
        <v>46</v>
      </c>
      <c r="B173" s="24">
        <v>436000009</v>
      </c>
      <c r="C173" s="26" t="s">
        <v>257</v>
      </c>
      <c r="D173" s="21" t="s">
        <v>917</v>
      </c>
    </row>
    <row r="174" spans="1:4" s="15" customFormat="1" ht="30.7" customHeight="1" x14ac:dyDescent="0.25">
      <c r="A174" s="16">
        <f t="shared" si="3"/>
        <v>47</v>
      </c>
      <c r="B174" s="24">
        <v>433000029</v>
      </c>
      <c r="C174" s="26" t="s">
        <v>255</v>
      </c>
      <c r="D174" s="21" t="s">
        <v>918</v>
      </c>
    </row>
    <row r="175" spans="1:4" s="15" customFormat="1" ht="30.7" customHeight="1" x14ac:dyDescent="0.25">
      <c r="A175" s="16">
        <f t="shared" si="3"/>
        <v>48</v>
      </c>
      <c r="B175" s="24" t="s">
        <v>304</v>
      </c>
      <c r="C175" s="26" t="s">
        <v>305</v>
      </c>
      <c r="D175" s="21" t="s">
        <v>919</v>
      </c>
    </row>
    <row r="176" spans="1:4" s="15" customFormat="1" ht="30.7" customHeight="1" x14ac:dyDescent="0.25">
      <c r="A176" s="16">
        <f t="shared" si="3"/>
        <v>49</v>
      </c>
      <c r="B176" s="24" t="s">
        <v>34</v>
      </c>
      <c r="C176" s="26" t="s">
        <v>35</v>
      </c>
      <c r="D176" s="21" t="s">
        <v>865</v>
      </c>
    </row>
    <row r="177" spans="1:4" s="15" customFormat="1" ht="30.7" customHeight="1" x14ac:dyDescent="0.25">
      <c r="A177" s="16">
        <f t="shared" si="3"/>
        <v>50</v>
      </c>
      <c r="B177" s="24" t="s">
        <v>308</v>
      </c>
      <c r="C177" s="26" t="s">
        <v>309</v>
      </c>
      <c r="D177" s="21" t="s">
        <v>920</v>
      </c>
    </row>
    <row r="178" spans="1:4" s="15" customFormat="1" ht="30.7" customHeight="1" x14ac:dyDescent="0.25">
      <c r="A178" s="16">
        <f t="shared" si="3"/>
        <v>51</v>
      </c>
      <c r="B178" s="24">
        <v>758000020</v>
      </c>
      <c r="C178" s="26" t="s">
        <v>730</v>
      </c>
      <c r="D178" s="21" t="s">
        <v>815</v>
      </c>
    </row>
    <row r="179" spans="1:4" s="15" customFormat="1" ht="30.7" customHeight="1" x14ac:dyDescent="0.25">
      <c r="A179" s="16">
        <f t="shared" si="3"/>
        <v>52</v>
      </c>
      <c r="B179" s="24" t="s">
        <v>57</v>
      </c>
      <c r="C179" s="26" t="s">
        <v>58</v>
      </c>
      <c r="D179" s="21" t="s">
        <v>866</v>
      </c>
    </row>
    <row r="180" spans="1:4" s="15" customFormat="1" ht="30.7" customHeight="1" x14ac:dyDescent="0.25">
      <c r="A180" s="16">
        <f t="shared" si="3"/>
        <v>53</v>
      </c>
      <c r="B180" s="24">
        <v>870000008</v>
      </c>
      <c r="C180" s="26" t="s">
        <v>311</v>
      </c>
      <c r="D180" s="21" t="s">
        <v>816</v>
      </c>
    </row>
    <row r="181" spans="1:4" s="15" customFormat="1" ht="30.7" customHeight="1" x14ac:dyDescent="0.25">
      <c r="A181" s="16">
        <f t="shared" si="3"/>
        <v>54</v>
      </c>
      <c r="B181" s="24">
        <v>873000092</v>
      </c>
      <c r="C181" s="26" t="s">
        <v>165</v>
      </c>
      <c r="D181" s="21" t="s">
        <v>921</v>
      </c>
    </row>
    <row r="182" spans="1:4" s="15" customFormat="1" ht="30.7" customHeight="1" x14ac:dyDescent="0.25">
      <c r="A182" s="16">
        <f t="shared" si="3"/>
        <v>55</v>
      </c>
      <c r="B182" s="24">
        <v>100047299</v>
      </c>
      <c r="C182" s="26" t="s">
        <v>166</v>
      </c>
      <c r="D182" s="21" t="s">
        <v>922</v>
      </c>
    </row>
    <row r="183" spans="1:4" s="15" customFormat="1" ht="30.7" customHeight="1" x14ac:dyDescent="0.25">
      <c r="A183" s="16">
        <f t="shared" si="3"/>
        <v>56</v>
      </c>
      <c r="B183" s="24">
        <v>752003070</v>
      </c>
      <c r="C183" s="26" t="s">
        <v>102</v>
      </c>
      <c r="D183" s="21" t="s">
        <v>817</v>
      </c>
    </row>
    <row r="184" spans="1:4" s="15" customFormat="1" ht="30.7" customHeight="1" x14ac:dyDescent="0.25">
      <c r="A184" s="16">
        <f t="shared" si="3"/>
        <v>57</v>
      </c>
      <c r="B184" s="24">
        <v>100060999</v>
      </c>
      <c r="C184" s="26" t="s">
        <v>489</v>
      </c>
      <c r="D184" s="21" t="s">
        <v>869</v>
      </c>
    </row>
    <row r="185" spans="1:4" s="15" customFormat="1" ht="30.7" customHeight="1" x14ac:dyDescent="0.25">
      <c r="A185" s="16">
        <f t="shared" si="3"/>
        <v>58</v>
      </c>
      <c r="B185" s="24" t="s">
        <v>171</v>
      </c>
      <c r="C185" s="26" t="s">
        <v>172</v>
      </c>
      <c r="D185" s="21" t="s">
        <v>819</v>
      </c>
    </row>
    <row r="186" spans="1:4" s="15" customFormat="1" ht="30.7" customHeight="1" x14ac:dyDescent="0.25">
      <c r="A186" s="16">
        <f t="shared" si="3"/>
        <v>59</v>
      </c>
      <c r="B186" s="24" t="s">
        <v>699</v>
      </c>
      <c r="C186" s="26" t="s">
        <v>743</v>
      </c>
      <c r="D186" s="21" t="s">
        <v>923</v>
      </c>
    </row>
    <row r="187" spans="1:4" s="15" customFormat="1" ht="30.7" customHeight="1" x14ac:dyDescent="0.25">
      <c r="A187" s="16">
        <f t="shared" si="3"/>
        <v>60</v>
      </c>
      <c r="B187" s="24">
        <v>752002044</v>
      </c>
      <c r="C187" s="26" t="s">
        <v>731</v>
      </c>
      <c r="D187" s="21" t="s">
        <v>821</v>
      </c>
    </row>
    <row r="188" spans="1:4" s="15" customFormat="1" ht="30.7" customHeight="1" x14ac:dyDescent="0.25">
      <c r="A188" s="16">
        <f t="shared" si="3"/>
        <v>61</v>
      </c>
      <c r="B188" s="24" t="s">
        <v>13</v>
      </c>
      <c r="C188" s="26" t="s">
        <v>744</v>
      </c>
      <c r="D188" s="21" t="s">
        <v>924</v>
      </c>
    </row>
    <row r="189" spans="1:4" s="15" customFormat="1" ht="30.7" customHeight="1" x14ac:dyDescent="0.25">
      <c r="A189" s="16">
        <f t="shared" si="3"/>
        <v>62</v>
      </c>
      <c r="B189" s="24" t="s">
        <v>173</v>
      </c>
      <c r="C189" s="26" t="s">
        <v>174</v>
      </c>
      <c r="D189" s="21" t="s">
        <v>794</v>
      </c>
    </row>
    <row r="190" spans="1:4" s="15" customFormat="1" ht="30.7" customHeight="1" x14ac:dyDescent="0.25">
      <c r="A190" s="16">
        <f t="shared" si="3"/>
        <v>63</v>
      </c>
      <c r="B190" s="24">
        <v>100099107</v>
      </c>
      <c r="C190" s="26" t="s">
        <v>109</v>
      </c>
      <c r="D190" s="21" t="s">
        <v>870</v>
      </c>
    </row>
    <row r="191" spans="1:4" s="15" customFormat="1" ht="30.7" customHeight="1" x14ac:dyDescent="0.25">
      <c r="A191" s="16">
        <f t="shared" si="3"/>
        <v>64</v>
      </c>
      <c r="B191" s="24">
        <v>100094590</v>
      </c>
      <c r="C191" s="26" t="s">
        <v>38</v>
      </c>
      <c r="D191" s="21" t="s">
        <v>871</v>
      </c>
    </row>
    <row r="192" spans="1:4" s="15" customFormat="1" ht="30.7" customHeight="1" x14ac:dyDescent="0.25">
      <c r="A192" s="16">
        <f t="shared" si="3"/>
        <v>65</v>
      </c>
      <c r="B192" s="24">
        <v>100095017</v>
      </c>
      <c r="C192" s="26" t="s">
        <v>60</v>
      </c>
      <c r="D192" s="21" t="s">
        <v>872</v>
      </c>
    </row>
    <row r="193" spans="1:4" s="15" customFormat="1" ht="30.7" customHeight="1" x14ac:dyDescent="0.25">
      <c r="A193" s="16">
        <f t="shared" si="3"/>
        <v>66</v>
      </c>
      <c r="B193" s="24">
        <v>752003423</v>
      </c>
      <c r="C193" s="26" t="s">
        <v>39</v>
      </c>
      <c r="D193" s="21" t="s">
        <v>795</v>
      </c>
    </row>
    <row r="194" spans="1:4" s="15" customFormat="1" ht="30.7" customHeight="1" x14ac:dyDescent="0.25">
      <c r="A194" s="16">
        <f t="shared" si="3"/>
        <v>67</v>
      </c>
      <c r="B194" s="24">
        <v>755000052</v>
      </c>
      <c r="C194" s="26" t="s">
        <v>330</v>
      </c>
      <c r="D194" s="21" t="s">
        <v>925</v>
      </c>
    </row>
    <row r="195" spans="1:4" s="15" customFormat="1" ht="30.7" customHeight="1" x14ac:dyDescent="0.25">
      <c r="A195" s="16">
        <f t="shared" si="3"/>
        <v>68</v>
      </c>
      <c r="B195" s="24">
        <v>756000004</v>
      </c>
      <c r="C195" s="26" t="s">
        <v>331</v>
      </c>
      <c r="D195" s="21" t="s">
        <v>926</v>
      </c>
    </row>
    <row r="196" spans="1:4" s="15" customFormat="1" ht="30.7" customHeight="1" x14ac:dyDescent="0.25">
      <c r="A196" s="16">
        <f t="shared" si="3"/>
        <v>69</v>
      </c>
      <c r="B196" s="24" t="s">
        <v>333</v>
      </c>
      <c r="C196" s="26" t="s">
        <v>334</v>
      </c>
      <c r="D196" s="21" t="s">
        <v>927</v>
      </c>
    </row>
    <row r="197" spans="1:4" s="15" customFormat="1" ht="30.7" customHeight="1" x14ac:dyDescent="0.25">
      <c r="A197" s="16">
        <f t="shared" si="3"/>
        <v>70</v>
      </c>
      <c r="B197" s="24" t="s">
        <v>284</v>
      </c>
      <c r="C197" s="26" t="s">
        <v>285</v>
      </c>
      <c r="D197" s="21" t="s">
        <v>928</v>
      </c>
    </row>
    <row r="198" spans="1:4" s="15" customFormat="1" ht="30.7" customHeight="1" x14ac:dyDescent="0.25">
      <c r="A198" s="16">
        <f t="shared" si="3"/>
        <v>71</v>
      </c>
      <c r="B198" s="24">
        <v>100046982</v>
      </c>
      <c r="C198" s="26" t="s">
        <v>157</v>
      </c>
      <c r="D198" s="21" t="s">
        <v>929</v>
      </c>
    </row>
    <row r="199" spans="1:4" s="15" customFormat="1" ht="30.7" customHeight="1" x14ac:dyDescent="0.25">
      <c r="A199" s="16">
        <f t="shared" si="3"/>
        <v>72</v>
      </c>
      <c r="B199" s="24" t="s">
        <v>461</v>
      </c>
      <c r="C199" s="26" t="s">
        <v>462</v>
      </c>
      <c r="D199" s="21" t="s">
        <v>930</v>
      </c>
    </row>
    <row r="200" spans="1:4" s="15" customFormat="1" ht="30.7" customHeight="1" x14ac:dyDescent="0.25">
      <c r="A200" s="16">
        <f t="shared" si="3"/>
        <v>73</v>
      </c>
      <c r="B200" s="24">
        <v>651000007</v>
      </c>
      <c r="C200" s="26" t="s">
        <v>463</v>
      </c>
      <c r="D200" s="21" t="s">
        <v>931</v>
      </c>
    </row>
    <row r="201" spans="1:4" s="15" customFormat="1" ht="30.7" customHeight="1" x14ac:dyDescent="0.25">
      <c r="A201" s="16">
        <f t="shared" si="3"/>
        <v>74</v>
      </c>
      <c r="B201" s="24">
        <v>100095919</v>
      </c>
      <c r="C201" s="26" t="s">
        <v>464</v>
      </c>
      <c r="D201" s="21" t="s">
        <v>932</v>
      </c>
    </row>
    <row r="202" spans="1:4" s="15" customFormat="1" ht="30.7" customHeight="1" x14ac:dyDescent="0.25">
      <c r="A202" s="16">
        <f t="shared" si="3"/>
        <v>75</v>
      </c>
      <c r="B202" s="24">
        <v>100100390</v>
      </c>
      <c r="C202" s="26" t="s">
        <v>745</v>
      </c>
      <c r="D202" s="21" t="s">
        <v>933</v>
      </c>
    </row>
    <row r="203" spans="1:4" s="15" customFormat="1" ht="30.7" customHeight="1" x14ac:dyDescent="0.25">
      <c r="A203" s="16">
        <f t="shared" si="3"/>
        <v>76</v>
      </c>
      <c r="B203" s="24">
        <v>645000298</v>
      </c>
      <c r="C203" s="26" t="s">
        <v>99</v>
      </c>
      <c r="D203" s="21" t="s">
        <v>934</v>
      </c>
    </row>
    <row r="204" spans="1:4" s="15" customFormat="1" ht="30.7" customHeight="1" x14ac:dyDescent="0.25">
      <c r="A204" s="16">
        <f t="shared" si="3"/>
        <v>77</v>
      </c>
      <c r="B204" s="24">
        <v>645000325</v>
      </c>
      <c r="C204" s="26" t="s">
        <v>33</v>
      </c>
      <c r="D204" s="21" t="s">
        <v>796</v>
      </c>
    </row>
    <row r="205" spans="1:4" s="15" customFormat="1" ht="30.7" customHeight="1" x14ac:dyDescent="0.25">
      <c r="A205" s="16">
        <f t="shared" si="3"/>
        <v>78</v>
      </c>
      <c r="B205" s="24">
        <v>100050657</v>
      </c>
      <c r="C205" s="26" t="s">
        <v>294</v>
      </c>
      <c r="D205" s="21" t="s">
        <v>878</v>
      </c>
    </row>
    <row r="206" spans="1:4" s="15" customFormat="1" ht="30.7" customHeight="1" x14ac:dyDescent="0.25">
      <c r="A206" s="16">
        <f t="shared" si="3"/>
        <v>79</v>
      </c>
      <c r="B206" s="24" t="s">
        <v>746</v>
      </c>
      <c r="C206" s="26" t="s">
        <v>747</v>
      </c>
      <c r="D206" s="21" t="s">
        <v>935</v>
      </c>
    </row>
    <row r="207" spans="1:4" s="15" customFormat="1" ht="30.7" customHeight="1" x14ac:dyDescent="0.25">
      <c r="A207" s="16">
        <f t="shared" si="3"/>
        <v>80</v>
      </c>
      <c r="B207" s="24">
        <v>649000092</v>
      </c>
      <c r="C207" s="26" t="s">
        <v>301</v>
      </c>
      <c r="D207" s="21" t="s">
        <v>936</v>
      </c>
    </row>
    <row r="208" spans="1:4" s="15" customFormat="1" ht="30.7" customHeight="1" x14ac:dyDescent="0.25">
      <c r="A208" s="16">
        <f t="shared" si="3"/>
        <v>81</v>
      </c>
      <c r="B208" s="24">
        <v>114000056</v>
      </c>
      <c r="C208" s="26" t="s">
        <v>559</v>
      </c>
      <c r="D208" s="21" t="s">
        <v>937</v>
      </c>
    </row>
    <row r="209" spans="1:4" s="15" customFormat="1" ht="30.7" customHeight="1" x14ac:dyDescent="0.25">
      <c r="A209" s="16">
        <f t="shared" si="3"/>
        <v>82</v>
      </c>
      <c r="B209" s="24" t="s">
        <v>524</v>
      </c>
      <c r="C209" s="26" t="s">
        <v>601</v>
      </c>
      <c r="D209" s="21" t="s">
        <v>938</v>
      </c>
    </row>
    <row r="210" spans="1:4" s="15" customFormat="1" ht="30.7" customHeight="1" x14ac:dyDescent="0.25">
      <c r="A210" s="16">
        <f t="shared" si="3"/>
        <v>83</v>
      </c>
      <c r="B210" s="24" t="s">
        <v>515</v>
      </c>
      <c r="C210" s="26" t="s">
        <v>516</v>
      </c>
      <c r="D210" s="21" t="s">
        <v>939</v>
      </c>
    </row>
    <row r="211" spans="1:4" s="15" customFormat="1" ht="30.7" customHeight="1" x14ac:dyDescent="0.25">
      <c r="A211" s="16">
        <f t="shared" ref="A211:A233" si="4">A210+1</f>
        <v>84</v>
      </c>
      <c r="B211" s="24" t="s">
        <v>517</v>
      </c>
      <c r="C211" s="26" t="s">
        <v>518</v>
      </c>
      <c r="D211" s="21" t="s">
        <v>940</v>
      </c>
    </row>
    <row r="212" spans="1:4" s="15" customFormat="1" ht="30.7" customHeight="1" x14ac:dyDescent="0.25">
      <c r="A212" s="16">
        <f t="shared" si="4"/>
        <v>85</v>
      </c>
      <c r="B212" s="24">
        <v>100065250</v>
      </c>
      <c r="C212" s="26" t="s">
        <v>693</v>
      </c>
      <c r="D212" s="21" t="s">
        <v>941</v>
      </c>
    </row>
    <row r="213" spans="1:4" s="15" customFormat="1" ht="30.7" customHeight="1" x14ac:dyDescent="0.25">
      <c r="A213" s="16">
        <f t="shared" si="4"/>
        <v>86</v>
      </c>
      <c r="B213" s="24">
        <v>100078554</v>
      </c>
      <c r="C213" s="26" t="s">
        <v>705</v>
      </c>
      <c r="D213" s="21" t="s">
        <v>942</v>
      </c>
    </row>
    <row r="214" spans="1:4" s="15" customFormat="1" ht="30.7" customHeight="1" x14ac:dyDescent="0.25">
      <c r="A214" s="16">
        <f t="shared" si="4"/>
        <v>87</v>
      </c>
      <c r="B214" s="24">
        <v>100091215</v>
      </c>
      <c r="C214" s="26" t="s">
        <v>560</v>
      </c>
      <c r="D214" s="21" t="s">
        <v>823</v>
      </c>
    </row>
    <row r="215" spans="1:4" s="15" customFormat="1" ht="30.7" customHeight="1" x14ac:dyDescent="0.25">
      <c r="A215" s="16">
        <f t="shared" si="4"/>
        <v>88</v>
      </c>
      <c r="B215" s="24">
        <v>100066269</v>
      </c>
      <c r="C215" s="26" t="s">
        <v>561</v>
      </c>
      <c r="D215" s="21" t="s">
        <v>881</v>
      </c>
    </row>
    <row r="216" spans="1:4" s="15" customFormat="1" ht="30.7" customHeight="1" x14ac:dyDescent="0.25">
      <c r="A216" s="16">
        <f t="shared" si="4"/>
        <v>89</v>
      </c>
      <c r="B216" s="24" t="s">
        <v>521</v>
      </c>
      <c r="C216" s="26" t="s">
        <v>714</v>
      </c>
      <c r="D216" s="21" t="s">
        <v>824</v>
      </c>
    </row>
    <row r="217" spans="1:4" s="15" customFormat="1" ht="30.7" customHeight="1" x14ac:dyDescent="0.25">
      <c r="A217" s="16">
        <f t="shared" si="4"/>
        <v>90</v>
      </c>
      <c r="B217" s="24">
        <v>100070736</v>
      </c>
      <c r="C217" s="26" t="s">
        <v>694</v>
      </c>
      <c r="D217" s="21" t="s">
        <v>943</v>
      </c>
    </row>
    <row r="218" spans="1:4" s="15" customFormat="1" ht="30.7" customHeight="1" x14ac:dyDescent="0.25">
      <c r="A218" s="16">
        <f t="shared" si="4"/>
        <v>91</v>
      </c>
      <c r="B218" s="24">
        <v>218000031</v>
      </c>
      <c r="C218" s="26" t="s">
        <v>356</v>
      </c>
      <c r="D218" s="21" t="s">
        <v>944</v>
      </c>
    </row>
    <row r="219" spans="1:4" s="15" customFormat="1" ht="30.7" customHeight="1" x14ac:dyDescent="0.25">
      <c r="A219" s="16">
        <f t="shared" si="4"/>
        <v>92</v>
      </c>
      <c r="B219" s="24">
        <v>100094133</v>
      </c>
      <c r="C219" s="26" t="s">
        <v>603</v>
      </c>
      <c r="D219" s="21" t="s">
        <v>945</v>
      </c>
    </row>
    <row r="220" spans="1:4" s="15" customFormat="1" ht="30.7" customHeight="1" x14ac:dyDescent="0.25">
      <c r="A220" s="16">
        <f t="shared" si="4"/>
        <v>93</v>
      </c>
      <c r="B220" s="24">
        <v>100096135</v>
      </c>
      <c r="C220" s="26" t="s">
        <v>342</v>
      </c>
      <c r="D220" s="21" t="s">
        <v>946</v>
      </c>
    </row>
    <row r="221" spans="1:4" s="15" customFormat="1" ht="30.7" customHeight="1" x14ac:dyDescent="0.25">
      <c r="A221" s="16">
        <f t="shared" si="4"/>
        <v>94</v>
      </c>
      <c r="B221" s="24">
        <v>215000597</v>
      </c>
      <c r="C221" s="26" t="s">
        <v>176</v>
      </c>
      <c r="D221" s="21" t="s">
        <v>947</v>
      </c>
    </row>
    <row r="222" spans="1:4" s="15" customFormat="1" ht="30.7" customHeight="1" x14ac:dyDescent="0.25">
      <c r="A222" s="16">
        <f t="shared" si="4"/>
        <v>95</v>
      </c>
      <c r="B222" s="24" t="s">
        <v>40</v>
      </c>
      <c r="C222" s="26" t="s">
        <v>661</v>
      </c>
      <c r="D222" s="21" t="s">
        <v>948</v>
      </c>
    </row>
    <row r="223" spans="1:4" s="15" customFormat="1" ht="30.7" customHeight="1" x14ac:dyDescent="0.25">
      <c r="A223" s="16">
        <f t="shared" si="4"/>
        <v>96</v>
      </c>
      <c r="B223" s="24">
        <v>215000663</v>
      </c>
      <c r="C223" s="26" t="s">
        <v>110</v>
      </c>
      <c r="D223" s="21" t="s">
        <v>885</v>
      </c>
    </row>
    <row r="224" spans="1:4" s="15" customFormat="1" ht="30.7" customHeight="1" x14ac:dyDescent="0.25">
      <c r="A224" s="16">
        <f t="shared" si="4"/>
        <v>97</v>
      </c>
      <c r="B224" s="24" t="s">
        <v>185</v>
      </c>
      <c r="C224" s="26" t="s">
        <v>566</v>
      </c>
      <c r="D224" s="21" t="s">
        <v>887</v>
      </c>
    </row>
    <row r="225" spans="1:4" s="15" customFormat="1" ht="30.7" customHeight="1" x14ac:dyDescent="0.25">
      <c r="A225" s="16">
        <f t="shared" si="4"/>
        <v>98</v>
      </c>
      <c r="B225" s="24">
        <v>220000020</v>
      </c>
      <c r="C225" s="26" t="s">
        <v>15</v>
      </c>
      <c r="D225" s="21" t="s">
        <v>949</v>
      </c>
    </row>
    <row r="226" spans="1:4" s="15" customFormat="1" ht="30.7" customHeight="1" x14ac:dyDescent="0.25">
      <c r="A226" s="16">
        <f t="shared" si="4"/>
        <v>99</v>
      </c>
      <c r="B226" s="24" t="s">
        <v>359</v>
      </c>
      <c r="C226" s="26" t="s">
        <v>360</v>
      </c>
      <c r="D226" s="21" t="s">
        <v>950</v>
      </c>
    </row>
    <row r="227" spans="1:4" s="15" customFormat="1" ht="30.7" customHeight="1" x14ac:dyDescent="0.25">
      <c r="A227" s="16">
        <f t="shared" si="4"/>
        <v>100</v>
      </c>
      <c r="B227" s="24" t="s">
        <v>117</v>
      </c>
      <c r="C227" s="26" t="s">
        <v>118</v>
      </c>
      <c r="D227" s="21" t="s">
        <v>951</v>
      </c>
    </row>
    <row r="228" spans="1:4" s="15" customFormat="1" ht="30.7" customHeight="1" x14ac:dyDescent="0.25">
      <c r="A228" s="16">
        <f t="shared" si="4"/>
        <v>101</v>
      </c>
      <c r="B228" s="24" t="s">
        <v>115</v>
      </c>
      <c r="C228" s="26" t="s">
        <v>571</v>
      </c>
      <c r="D228" s="21" t="s">
        <v>952</v>
      </c>
    </row>
    <row r="229" spans="1:4" s="15" customFormat="1" ht="30.7" customHeight="1" x14ac:dyDescent="0.25">
      <c r="A229" s="16">
        <f t="shared" si="4"/>
        <v>102</v>
      </c>
      <c r="B229" s="24">
        <v>217000126</v>
      </c>
      <c r="C229" s="26" t="s">
        <v>609</v>
      </c>
      <c r="D229" s="21" t="s">
        <v>953</v>
      </c>
    </row>
    <row r="230" spans="1:4" s="15" customFormat="1" ht="30.7" customHeight="1" x14ac:dyDescent="0.25">
      <c r="A230" s="16">
        <f t="shared" si="4"/>
        <v>103</v>
      </c>
      <c r="B230" s="24">
        <v>100046477</v>
      </c>
      <c r="C230" s="26" t="s">
        <v>572</v>
      </c>
      <c r="D230" s="21" t="s">
        <v>828</v>
      </c>
    </row>
    <row r="231" spans="1:4" s="15" customFormat="1" ht="30.7" customHeight="1" x14ac:dyDescent="0.25">
      <c r="A231" s="16">
        <f t="shared" si="4"/>
        <v>104</v>
      </c>
      <c r="B231" s="24" t="s">
        <v>182</v>
      </c>
      <c r="C231" s="26" t="s">
        <v>183</v>
      </c>
      <c r="D231" s="21" t="s">
        <v>954</v>
      </c>
    </row>
    <row r="232" spans="1:4" s="15" customFormat="1" ht="30.7" customHeight="1" x14ac:dyDescent="0.25">
      <c r="A232" s="16">
        <f t="shared" si="4"/>
        <v>105</v>
      </c>
      <c r="B232" s="24" t="s">
        <v>681</v>
      </c>
      <c r="C232" s="26" t="s">
        <v>682</v>
      </c>
      <c r="D232" s="21" t="s">
        <v>955</v>
      </c>
    </row>
    <row r="233" spans="1:4" s="15" customFormat="1" ht="30.7" customHeight="1" x14ac:dyDescent="0.25">
      <c r="A233" s="16">
        <f t="shared" si="4"/>
        <v>106</v>
      </c>
      <c r="B233" s="24" t="s">
        <v>542</v>
      </c>
      <c r="C233" s="26" t="s">
        <v>543</v>
      </c>
      <c r="D233" s="21" t="s">
        <v>956</v>
      </c>
    </row>
    <row r="234" spans="1:4" s="15" customFormat="1" ht="13.85" x14ac:dyDescent="0.25">
      <c r="A234" s="17"/>
      <c r="B234" s="17"/>
      <c r="C234" s="20" t="s">
        <v>748</v>
      </c>
      <c r="D234" s="22"/>
    </row>
    <row r="235" spans="1:4" s="15" customFormat="1" ht="27.65" customHeight="1" x14ac:dyDescent="0.25">
      <c r="A235" s="16">
        <v>1</v>
      </c>
      <c r="B235" s="24">
        <v>100095481</v>
      </c>
      <c r="C235" s="26" t="s">
        <v>124</v>
      </c>
      <c r="D235" s="21" t="s">
        <v>800</v>
      </c>
    </row>
    <row r="236" spans="1:4" s="15" customFormat="1" ht="27.65" customHeight="1" x14ac:dyDescent="0.25">
      <c r="A236" s="16">
        <f>A235+1</f>
        <v>2</v>
      </c>
      <c r="B236" s="24">
        <v>100096409</v>
      </c>
      <c r="C236" s="26" t="s">
        <v>749</v>
      </c>
      <c r="D236" s="21" t="s">
        <v>957</v>
      </c>
    </row>
    <row r="237" spans="1:4" s="15" customFormat="1" ht="27.65" customHeight="1" x14ac:dyDescent="0.25">
      <c r="A237" s="16">
        <f t="shared" ref="A237:A300" si="5">A236+1</f>
        <v>3</v>
      </c>
      <c r="B237" s="24">
        <v>100098759</v>
      </c>
      <c r="C237" s="26" t="s">
        <v>750</v>
      </c>
      <c r="D237" s="21" t="s">
        <v>958</v>
      </c>
    </row>
    <row r="238" spans="1:4" s="15" customFormat="1" ht="27.65" customHeight="1" x14ac:dyDescent="0.25">
      <c r="A238" s="16">
        <f t="shared" si="5"/>
        <v>4</v>
      </c>
      <c r="B238" s="24">
        <v>110005020</v>
      </c>
      <c r="C238" s="26" t="s">
        <v>672</v>
      </c>
      <c r="D238" s="21" t="s">
        <v>959</v>
      </c>
    </row>
    <row r="239" spans="1:4" s="15" customFormat="1" ht="27.65" customHeight="1" x14ac:dyDescent="0.25">
      <c r="A239" s="16">
        <f t="shared" si="5"/>
        <v>5</v>
      </c>
      <c r="B239" s="24">
        <v>100099357</v>
      </c>
      <c r="C239" s="26" t="s">
        <v>751</v>
      </c>
      <c r="D239" s="21" t="s">
        <v>960</v>
      </c>
    </row>
    <row r="240" spans="1:4" s="15" customFormat="1" ht="27.65" customHeight="1" x14ac:dyDescent="0.25">
      <c r="A240" s="16">
        <f t="shared" si="5"/>
        <v>6</v>
      </c>
      <c r="B240" s="24">
        <v>100095652</v>
      </c>
      <c r="C240" s="26" t="s">
        <v>17</v>
      </c>
      <c r="D240" s="21" t="s">
        <v>829</v>
      </c>
    </row>
    <row r="241" spans="1:4" s="15" customFormat="1" ht="27.65" customHeight="1" x14ac:dyDescent="0.25">
      <c r="A241" s="16">
        <f t="shared" si="5"/>
        <v>7</v>
      </c>
      <c r="B241" s="24">
        <v>110001834</v>
      </c>
      <c r="C241" s="26" t="s">
        <v>125</v>
      </c>
      <c r="D241" s="21" t="s">
        <v>961</v>
      </c>
    </row>
    <row r="242" spans="1:4" s="15" customFormat="1" ht="27.65" customHeight="1" x14ac:dyDescent="0.25">
      <c r="A242" s="16">
        <f t="shared" si="5"/>
        <v>8</v>
      </c>
      <c r="B242" s="24">
        <v>100094981</v>
      </c>
      <c r="C242" s="26" t="s">
        <v>121</v>
      </c>
      <c r="D242" s="21" t="s">
        <v>962</v>
      </c>
    </row>
    <row r="243" spans="1:4" s="15" customFormat="1" ht="27.65" customHeight="1" x14ac:dyDescent="0.25">
      <c r="A243" s="16">
        <f t="shared" si="5"/>
        <v>9</v>
      </c>
      <c r="B243" s="24">
        <v>100092845</v>
      </c>
      <c r="C243" s="26" t="s">
        <v>65</v>
      </c>
      <c r="D243" s="21" t="s">
        <v>963</v>
      </c>
    </row>
    <row r="244" spans="1:4" s="15" customFormat="1" ht="27.65" customHeight="1" x14ac:dyDescent="0.25">
      <c r="A244" s="16">
        <f t="shared" si="5"/>
        <v>10</v>
      </c>
      <c r="B244" s="24">
        <v>100096047</v>
      </c>
      <c r="C244" s="26" t="s">
        <v>596</v>
      </c>
      <c r="D244" s="21" t="s">
        <v>892</v>
      </c>
    </row>
    <row r="245" spans="1:4" s="15" customFormat="1" ht="27.65" customHeight="1" x14ac:dyDescent="0.25">
      <c r="A245" s="16">
        <f t="shared" si="5"/>
        <v>11</v>
      </c>
      <c r="B245" s="24">
        <v>100096818</v>
      </c>
      <c r="C245" s="26" t="s">
        <v>738</v>
      </c>
      <c r="D245" s="21" t="s">
        <v>893</v>
      </c>
    </row>
    <row r="246" spans="1:4" s="15" customFormat="1" ht="27.65" customHeight="1" x14ac:dyDescent="0.25">
      <c r="A246" s="16">
        <f t="shared" si="5"/>
        <v>12</v>
      </c>
      <c r="B246" s="24">
        <v>100062250</v>
      </c>
      <c r="C246" s="26" t="s">
        <v>708</v>
      </c>
      <c r="D246" s="21" t="s">
        <v>964</v>
      </c>
    </row>
    <row r="247" spans="1:4" s="15" customFormat="1" ht="27.65" customHeight="1" x14ac:dyDescent="0.25">
      <c r="A247" s="16">
        <f t="shared" si="5"/>
        <v>13</v>
      </c>
      <c r="B247" s="24">
        <v>100095243</v>
      </c>
      <c r="C247" s="26" t="s">
        <v>122</v>
      </c>
      <c r="D247" s="21" t="s">
        <v>894</v>
      </c>
    </row>
    <row r="248" spans="1:4" s="15" customFormat="1" ht="27.65" customHeight="1" x14ac:dyDescent="0.25">
      <c r="A248" s="16">
        <f t="shared" si="5"/>
        <v>14</v>
      </c>
      <c r="B248" s="24">
        <v>100096184</v>
      </c>
      <c r="C248" s="26" t="s">
        <v>42</v>
      </c>
      <c r="D248" s="21" t="s">
        <v>801</v>
      </c>
    </row>
    <row r="249" spans="1:4" s="15" customFormat="1" ht="27.65" customHeight="1" x14ac:dyDescent="0.25">
      <c r="A249" s="16">
        <f t="shared" si="5"/>
        <v>15</v>
      </c>
      <c r="B249" s="24">
        <v>100095499</v>
      </c>
      <c r="C249" s="26" t="s">
        <v>123</v>
      </c>
      <c r="D249" s="21" t="s">
        <v>965</v>
      </c>
    </row>
    <row r="250" spans="1:4" s="15" customFormat="1" ht="27.65" customHeight="1" x14ac:dyDescent="0.25">
      <c r="A250" s="16">
        <f t="shared" si="5"/>
        <v>16</v>
      </c>
      <c r="B250" s="24">
        <v>100096124</v>
      </c>
      <c r="C250" s="26" t="s">
        <v>193</v>
      </c>
      <c r="D250" s="21" t="s">
        <v>966</v>
      </c>
    </row>
    <row r="251" spans="1:4" s="15" customFormat="1" ht="27.65" customHeight="1" x14ac:dyDescent="0.25">
      <c r="A251" s="16">
        <f t="shared" si="5"/>
        <v>17</v>
      </c>
      <c r="B251" s="24">
        <v>110001716</v>
      </c>
      <c r="C251" s="26" t="s">
        <v>4</v>
      </c>
      <c r="D251" s="21" t="s">
        <v>830</v>
      </c>
    </row>
    <row r="252" spans="1:4" s="15" customFormat="1" ht="27.65" customHeight="1" x14ac:dyDescent="0.25">
      <c r="A252" s="16">
        <f t="shared" si="5"/>
        <v>18</v>
      </c>
      <c r="B252" s="24">
        <v>100095459</v>
      </c>
      <c r="C252" s="26" t="s">
        <v>194</v>
      </c>
      <c r="D252" s="21" t="s">
        <v>967</v>
      </c>
    </row>
    <row r="253" spans="1:4" s="15" customFormat="1" ht="27.65" customHeight="1" x14ac:dyDescent="0.25">
      <c r="A253" s="16">
        <f t="shared" si="5"/>
        <v>19</v>
      </c>
      <c r="B253" s="24">
        <v>100096927</v>
      </c>
      <c r="C253" s="26" t="s">
        <v>752</v>
      </c>
      <c r="D253" s="21" t="s">
        <v>968</v>
      </c>
    </row>
    <row r="254" spans="1:4" s="15" customFormat="1" ht="27.65" customHeight="1" x14ac:dyDescent="0.25">
      <c r="A254" s="16">
        <f t="shared" si="5"/>
        <v>20</v>
      </c>
      <c r="B254" s="24">
        <v>100097154</v>
      </c>
      <c r="C254" s="26" t="s">
        <v>733</v>
      </c>
      <c r="D254" s="21" t="s">
        <v>831</v>
      </c>
    </row>
    <row r="255" spans="1:4" s="15" customFormat="1" ht="27.65" customHeight="1" x14ac:dyDescent="0.25">
      <c r="A255" s="16">
        <f t="shared" si="5"/>
        <v>21</v>
      </c>
      <c r="B255" s="24">
        <v>100099540</v>
      </c>
      <c r="C255" s="26" t="s">
        <v>66</v>
      </c>
      <c r="D255" s="21" t="s">
        <v>969</v>
      </c>
    </row>
    <row r="256" spans="1:4" s="15" customFormat="1" ht="27.65" customHeight="1" x14ac:dyDescent="0.25">
      <c r="A256" s="16">
        <f t="shared" si="5"/>
        <v>22</v>
      </c>
      <c r="B256" s="24">
        <v>100099280</v>
      </c>
      <c r="C256" s="26" t="s">
        <v>727</v>
      </c>
      <c r="D256" s="21" t="s">
        <v>786</v>
      </c>
    </row>
    <row r="257" spans="1:4" s="15" customFormat="1" ht="27.65" customHeight="1" x14ac:dyDescent="0.25">
      <c r="A257" s="16">
        <f t="shared" si="5"/>
        <v>23</v>
      </c>
      <c r="B257" s="24">
        <v>100098906</v>
      </c>
      <c r="C257" s="26" t="s">
        <v>739</v>
      </c>
      <c r="D257" s="21" t="s">
        <v>895</v>
      </c>
    </row>
    <row r="258" spans="1:4" s="15" customFormat="1" ht="27.65" customHeight="1" x14ac:dyDescent="0.25">
      <c r="A258" s="16">
        <f t="shared" si="5"/>
        <v>24</v>
      </c>
      <c r="B258" s="24">
        <v>100097656</v>
      </c>
      <c r="C258" s="26" t="s">
        <v>740</v>
      </c>
      <c r="D258" s="21" t="s">
        <v>896</v>
      </c>
    </row>
    <row r="259" spans="1:4" s="15" customFormat="1" ht="27.65" customHeight="1" x14ac:dyDescent="0.25">
      <c r="A259" s="16">
        <f t="shared" si="5"/>
        <v>25</v>
      </c>
      <c r="B259" s="24">
        <v>100100476</v>
      </c>
      <c r="C259" s="26" t="s">
        <v>554</v>
      </c>
      <c r="D259" s="21" t="s">
        <v>835</v>
      </c>
    </row>
    <row r="260" spans="1:4" s="15" customFormat="1" ht="27.65" customHeight="1" x14ac:dyDescent="0.25">
      <c r="A260" s="16">
        <f t="shared" si="5"/>
        <v>26</v>
      </c>
      <c r="B260" s="24">
        <v>110001761</v>
      </c>
      <c r="C260" s="26" t="s">
        <v>196</v>
      </c>
      <c r="D260" s="21" t="s">
        <v>897</v>
      </c>
    </row>
    <row r="261" spans="1:4" s="15" customFormat="1" ht="27.65" customHeight="1" x14ac:dyDescent="0.25">
      <c r="A261" s="16">
        <f t="shared" si="5"/>
        <v>27</v>
      </c>
      <c r="B261" s="24">
        <v>100099178</v>
      </c>
      <c r="C261" s="26" t="s">
        <v>725</v>
      </c>
      <c r="D261" s="21" t="s">
        <v>802</v>
      </c>
    </row>
    <row r="262" spans="1:4" s="15" customFormat="1" ht="27.65" customHeight="1" x14ac:dyDescent="0.25">
      <c r="A262" s="16">
        <f t="shared" si="5"/>
        <v>28</v>
      </c>
      <c r="B262" s="24">
        <v>100065489</v>
      </c>
      <c r="C262" s="26" t="s">
        <v>753</v>
      </c>
      <c r="D262" s="21" t="s">
        <v>970</v>
      </c>
    </row>
    <row r="263" spans="1:4" s="15" customFormat="1" ht="27.65" customHeight="1" x14ac:dyDescent="0.25">
      <c r="A263" s="16">
        <f t="shared" si="5"/>
        <v>29</v>
      </c>
      <c r="B263" s="24">
        <v>100072861</v>
      </c>
      <c r="C263" s="26" t="s">
        <v>366</v>
      </c>
      <c r="D263" s="21" t="s">
        <v>787</v>
      </c>
    </row>
    <row r="264" spans="1:4" s="15" customFormat="1" ht="27.65" customHeight="1" x14ac:dyDescent="0.25">
      <c r="A264" s="16">
        <f t="shared" si="5"/>
        <v>30</v>
      </c>
      <c r="B264" s="24">
        <v>113000005</v>
      </c>
      <c r="C264" s="26" t="s">
        <v>367</v>
      </c>
      <c r="D264" s="21" t="s">
        <v>971</v>
      </c>
    </row>
    <row r="265" spans="1:4" s="15" customFormat="1" ht="27.65" customHeight="1" x14ac:dyDescent="0.25">
      <c r="A265" s="16">
        <f t="shared" si="5"/>
        <v>31</v>
      </c>
      <c r="B265" s="24" t="s">
        <v>375</v>
      </c>
      <c r="C265" s="26" t="s">
        <v>376</v>
      </c>
      <c r="D265" s="21" t="s">
        <v>972</v>
      </c>
    </row>
    <row r="266" spans="1:4" s="15" customFormat="1" ht="27.65" customHeight="1" x14ac:dyDescent="0.25">
      <c r="A266" s="16">
        <f t="shared" si="5"/>
        <v>32</v>
      </c>
      <c r="B266" s="24" t="s">
        <v>68</v>
      </c>
      <c r="C266" s="26" t="s">
        <v>69</v>
      </c>
      <c r="D266" s="21" t="s">
        <v>788</v>
      </c>
    </row>
    <row r="267" spans="1:4" s="15" customFormat="1" ht="27.65" customHeight="1" x14ac:dyDescent="0.25">
      <c r="A267" s="16">
        <f t="shared" si="5"/>
        <v>33</v>
      </c>
      <c r="B267" s="24">
        <v>113000037</v>
      </c>
      <c r="C267" s="26" t="s">
        <v>198</v>
      </c>
      <c r="D267" s="21" t="s">
        <v>973</v>
      </c>
    </row>
    <row r="268" spans="1:4" s="15" customFormat="1" ht="27.65" customHeight="1" x14ac:dyDescent="0.25">
      <c r="A268" s="16">
        <f t="shared" si="5"/>
        <v>34</v>
      </c>
      <c r="B268" s="24" t="s">
        <v>599</v>
      </c>
      <c r="C268" s="26" t="s">
        <v>600</v>
      </c>
      <c r="D268" s="21" t="s">
        <v>974</v>
      </c>
    </row>
    <row r="269" spans="1:4" s="15" customFormat="1" ht="27.65" customHeight="1" x14ac:dyDescent="0.25">
      <c r="A269" s="16">
        <f t="shared" si="5"/>
        <v>35</v>
      </c>
      <c r="B269" s="24" t="s">
        <v>369</v>
      </c>
      <c r="C269" s="26" t="s">
        <v>370</v>
      </c>
      <c r="D269" s="21" t="s">
        <v>975</v>
      </c>
    </row>
    <row r="270" spans="1:4" s="15" customFormat="1" ht="27.65" customHeight="1" x14ac:dyDescent="0.25">
      <c r="A270" s="16">
        <f t="shared" si="5"/>
        <v>36</v>
      </c>
      <c r="B270" s="24" t="s">
        <v>19</v>
      </c>
      <c r="C270" s="26" t="s">
        <v>20</v>
      </c>
      <c r="D270" s="21" t="s">
        <v>976</v>
      </c>
    </row>
    <row r="271" spans="1:4" s="15" customFormat="1" ht="27.65" customHeight="1" x14ac:dyDescent="0.25">
      <c r="A271" s="16">
        <f t="shared" si="5"/>
        <v>37</v>
      </c>
      <c r="B271" s="24">
        <v>100062830</v>
      </c>
      <c r="C271" s="26" t="s">
        <v>127</v>
      </c>
      <c r="D271" s="21" t="s">
        <v>837</v>
      </c>
    </row>
    <row r="272" spans="1:4" s="15" customFormat="1" ht="27.65" customHeight="1" x14ac:dyDescent="0.25">
      <c r="A272" s="16">
        <f t="shared" si="5"/>
        <v>38</v>
      </c>
      <c r="B272" s="24">
        <v>100075241</v>
      </c>
      <c r="C272" s="26" t="s">
        <v>374</v>
      </c>
      <c r="D272" s="21" t="s">
        <v>977</v>
      </c>
    </row>
    <row r="273" spans="1:4" s="15" customFormat="1" ht="27.65" customHeight="1" x14ac:dyDescent="0.25">
      <c r="A273" s="16">
        <f t="shared" si="5"/>
        <v>39</v>
      </c>
      <c r="B273" s="24" t="s">
        <v>70</v>
      </c>
      <c r="C273" s="26" t="s">
        <v>71</v>
      </c>
      <c r="D273" s="21" t="s">
        <v>978</v>
      </c>
    </row>
    <row r="274" spans="1:4" s="15" customFormat="1" ht="27.65" customHeight="1" x14ac:dyDescent="0.25">
      <c r="A274" s="16">
        <f t="shared" si="5"/>
        <v>40</v>
      </c>
      <c r="B274" s="24">
        <v>110002970</v>
      </c>
      <c r="C274" s="26" t="s">
        <v>128</v>
      </c>
      <c r="D274" s="21" t="s">
        <v>839</v>
      </c>
    </row>
    <row r="275" spans="1:4" s="15" customFormat="1" ht="27.65" customHeight="1" x14ac:dyDescent="0.25">
      <c r="A275" s="16">
        <f t="shared" si="5"/>
        <v>41</v>
      </c>
      <c r="B275" s="24">
        <v>110003343</v>
      </c>
      <c r="C275" s="26" t="s">
        <v>199</v>
      </c>
      <c r="D275" s="21" t="s">
        <v>979</v>
      </c>
    </row>
    <row r="276" spans="1:4" s="15" customFormat="1" ht="27.65" customHeight="1" x14ac:dyDescent="0.25">
      <c r="A276" s="16">
        <f t="shared" si="5"/>
        <v>42</v>
      </c>
      <c r="B276" s="24" t="s">
        <v>44</v>
      </c>
      <c r="C276" s="26" t="s">
        <v>45</v>
      </c>
      <c r="D276" s="21" t="s">
        <v>980</v>
      </c>
    </row>
    <row r="277" spans="1:4" s="15" customFormat="1" ht="27.65" customHeight="1" x14ac:dyDescent="0.25">
      <c r="A277" s="16">
        <f t="shared" si="5"/>
        <v>43</v>
      </c>
      <c r="B277" s="24">
        <v>100058921</v>
      </c>
      <c r="C277" s="26" t="s">
        <v>654</v>
      </c>
      <c r="D277" s="21" t="s">
        <v>981</v>
      </c>
    </row>
    <row r="278" spans="1:4" s="15" customFormat="1" ht="27.65" customHeight="1" x14ac:dyDescent="0.25">
      <c r="A278" s="16">
        <f t="shared" si="5"/>
        <v>44</v>
      </c>
      <c r="B278" s="24">
        <v>100070170</v>
      </c>
      <c r="C278" s="26" t="s">
        <v>381</v>
      </c>
      <c r="D278" s="21" t="s">
        <v>982</v>
      </c>
    </row>
    <row r="279" spans="1:4" s="15" customFormat="1" ht="27.65" customHeight="1" x14ac:dyDescent="0.25">
      <c r="A279" s="16">
        <f t="shared" si="5"/>
        <v>45</v>
      </c>
      <c r="B279" s="24">
        <v>110002827</v>
      </c>
      <c r="C279" s="26" t="s">
        <v>552</v>
      </c>
      <c r="D279" s="21" t="s">
        <v>983</v>
      </c>
    </row>
    <row r="280" spans="1:4" s="15" customFormat="1" ht="27.65" customHeight="1" x14ac:dyDescent="0.25">
      <c r="A280" s="16">
        <f t="shared" si="5"/>
        <v>46</v>
      </c>
      <c r="B280" s="24" t="s">
        <v>200</v>
      </c>
      <c r="C280" s="26" t="s">
        <v>201</v>
      </c>
      <c r="D280" s="21" t="s">
        <v>984</v>
      </c>
    </row>
    <row r="281" spans="1:4" s="15" customFormat="1" ht="27.65" customHeight="1" x14ac:dyDescent="0.25">
      <c r="A281" s="16">
        <f t="shared" si="5"/>
        <v>47</v>
      </c>
      <c r="B281" s="24">
        <v>110004167</v>
      </c>
      <c r="C281" s="26" t="s">
        <v>631</v>
      </c>
      <c r="D281" s="21" t="s">
        <v>985</v>
      </c>
    </row>
    <row r="282" spans="1:4" s="15" customFormat="1" ht="27.65" customHeight="1" x14ac:dyDescent="0.25">
      <c r="A282" s="16">
        <f t="shared" si="5"/>
        <v>48</v>
      </c>
      <c r="B282" s="24">
        <v>110002807</v>
      </c>
      <c r="C282" s="26" t="s">
        <v>61</v>
      </c>
      <c r="D282" s="21" t="s">
        <v>986</v>
      </c>
    </row>
    <row r="283" spans="1:4" s="15" customFormat="1" ht="27.65" customHeight="1" x14ac:dyDescent="0.25">
      <c r="A283" s="16">
        <f t="shared" si="5"/>
        <v>49</v>
      </c>
      <c r="B283" s="24">
        <v>110002810</v>
      </c>
      <c r="C283" s="26" t="s">
        <v>394</v>
      </c>
      <c r="D283" s="21" t="s">
        <v>987</v>
      </c>
    </row>
    <row r="284" spans="1:4" s="15" customFormat="1" ht="27.65" customHeight="1" x14ac:dyDescent="0.25">
      <c r="A284" s="16">
        <f t="shared" si="5"/>
        <v>50</v>
      </c>
      <c r="B284" s="24" t="s">
        <v>47</v>
      </c>
      <c r="C284" s="26" t="s">
        <v>48</v>
      </c>
      <c r="D284" s="21" t="s">
        <v>840</v>
      </c>
    </row>
    <row r="285" spans="1:4" s="15" customFormat="1" ht="27.65" customHeight="1" x14ac:dyDescent="0.25">
      <c r="A285" s="16">
        <f t="shared" si="5"/>
        <v>51</v>
      </c>
      <c r="B285" s="24">
        <v>110003329</v>
      </c>
      <c r="C285" s="26" t="s">
        <v>754</v>
      </c>
      <c r="D285" s="21" t="s">
        <v>988</v>
      </c>
    </row>
    <row r="286" spans="1:4" s="15" customFormat="1" ht="27.65" customHeight="1" x14ac:dyDescent="0.25">
      <c r="A286" s="16">
        <f t="shared" si="5"/>
        <v>52</v>
      </c>
      <c r="B286" s="24">
        <v>110001117</v>
      </c>
      <c r="C286" s="26" t="s">
        <v>384</v>
      </c>
      <c r="D286" s="21" t="s">
        <v>989</v>
      </c>
    </row>
    <row r="287" spans="1:4" s="15" customFormat="1" ht="27.65" customHeight="1" x14ac:dyDescent="0.25">
      <c r="A287" s="16">
        <f t="shared" si="5"/>
        <v>53</v>
      </c>
      <c r="B287" s="24">
        <v>110003043</v>
      </c>
      <c r="C287" s="26" t="s">
        <v>557</v>
      </c>
      <c r="D287" s="21" t="s">
        <v>903</v>
      </c>
    </row>
    <row r="288" spans="1:4" s="15" customFormat="1" ht="27.65" customHeight="1" x14ac:dyDescent="0.25">
      <c r="A288" s="16">
        <f t="shared" si="5"/>
        <v>54</v>
      </c>
      <c r="B288" s="24">
        <v>100084746</v>
      </c>
      <c r="C288" s="26" t="s">
        <v>388</v>
      </c>
      <c r="D288" s="21" t="s">
        <v>990</v>
      </c>
    </row>
    <row r="289" spans="1:4" s="15" customFormat="1" ht="27.65" customHeight="1" x14ac:dyDescent="0.25">
      <c r="A289" s="16">
        <f t="shared" si="5"/>
        <v>55</v>
      </c>
      <c r="B289" s="24" t="s">
        <v>133</v>
      </c>
      <c r="C289" s="26" t="s">
        <v>134</v>
      </c>
      <c r="D289" s="21" t="s">
        <v>991</v>
      </c>
    </row>
    <row r="290" spans="1:4" s="15" customFormat="1" ht="27.65" customHeight="1" x14ac:dyDescent="0.25">
      <c r="A290" s="16">
        <f t="shared" si="5"/>
        <v>56</v>
      </c>
      <c r="B290" s="24">
        <v>110004149</v>
      </c>
      <c r="C290" s="26" t="s">
        <v>385</v>
      </c>
      <c r="D290" s="21" t="s">
        <v>992</v>
      </c>
    </row>
    <row r="291" spans="1:4" s="15" customFormat="1" ht="27.65" customHeight="1" x14ac:dyDescent="0.25">
      <c r="A291" s="16">
        <f t="shared" si="5"/>
        <v>57</v>
      </c>
      <c r="B291" s="24" t="s">
        <v>22</v>
      </c>
      <c r="C291" s="26" t="s">
        <v>23</v>
      </c>
      <c r="D291" s="21" t="s">
        <v>789</v>
      </c>
    </row>
    <row r="292" spans="1:4" s="15" customFormat="1" ht="27.65" customHeight="1" x14ac:dyDescent="0.25">
      <c r="A292" s="16">
        <f t="shared" si="5"/>
        <v>58</v>
      </c>
      <c r="B292" s="24">
        <v>110004158</v>
      </c>
      <c r="C292" s="26" t="s">
        <v>24</v>
      </c>
      <c r="D292" s="21" t="s">
        <v>842</v>
      </c>
    </row>
    <row r="293" spans="1:4" s="15" customFormat="1" ht="27.65" customHeight="1" x14ac:dyDescent="0.25">
      <c r="A293" s="16">
        <f t="shared" si="5"/>
        <v>59</v>
      </c>
      <c r="B293" s="24" t="s">
        <v>131</v>
      </c>
      <c r="C293" s="26" t="s">
        <v>132</v>
      </c>
      <c r="D293" s="21" t="s">
        <v>993</v>
      </c>
    </row>
    <row r="294" spans="1:4" s="15" customFormat="1" ht="27.65" customHeight="1" x14ac:dyDescent="0.25">
      <c r="A294" s="16">
        <f t="shared" si="5"/>
        <v>60</v>
      </c>
      <c r="B294" s="24">
        <v>110002793</v>
      </c>
      <c r="C294" s="26" t="s">
        <v>390</v>
      </c>
      <c r="D294" s="21" t="s">
        <v>994</v>
      </c>
    </row>
    <row r="295" spans="1:4" s="15" customFormat="1" ht="27.65" customHeight="1" x14ac:dyDescent="0.25">
      <c r="A295" s="16">
        <f t="shared" si="5"/>
        <v>61</v>
      </c>
      <c r="B295" s="24">
        <v>110004027</v>
      </c>
      <c r="C295" s="26" t="s">
        <v>46</v>
      </c>
      <c r="D295" s="21" t="s">
        <v>995</v>
      </c>
    </row>
    <row r="296" spans="1:4" s="15" customFormat="1" ht="27.65" customHeight="1" x14ac:dyDescent="0.25">
      <c r="A296" s="16">
        <f t="shared" si="5"/>
        <v>62</v>
      </c>
      <c r="B296" s="24" t="s">
        <v>73</v>
      </c>
      <c r="C296" s="26" t="s">
        <v>74</v>
      </c>
      <c r="D296" s="21" t="s">
        <v>996</v>
      </c>
    </row>
    <row r="297" spans="1:4" s="15" customFormat="1" ht="27.65" customHeight="1" x14ac:dyDescent="0.25">
      <c r="A297" s="16">
        <f t="shared" si="5"/>
        <v>63</v>
      </c>
      <c r="B297" s="24" t="s">
        <v>208</v>
      </c>
      <c r="C297" s="26" t="s">
        <v>209</v>
      </c>
      <c r="D297" s="21" t="s">
        <v>844</v>
      </c>
    </row>
    <row r="298" spans="1:4" s="15" customFormat="1" ht="27.65" customHeight="1" x14ac:dyDescent="0.25">
      <c r="A298" s="16">
        <f t="shared" si="5"/>
        <v>64</v>
      </c>
      <c r="B298" s="24">
        <v>100057918</v>
      </c>
      <c r="C298" s="26" t="s">
        <v>75</v>
      </c>
      <c r="D298" s="21" t="s">
        <v>805</v>
      </c>
    </row>
    <row r="299" spans="1:4" s="15" customFormat="1" ht="27.65" customHeight="1" x14ac:dyDescent="0.25">
      <c r="A299" s="16">
        <f t="shared" si="5"/>
        <v>65</v>
      </c>
      <c r="B299" s="24">
        <v>110002701</v>
      </c>
      <c r="C299" s="26" t="s">
        <v>210</v>
      </c>
      <c r="D299" s="21" t="s">
        <v>997</v>
      </c>
    </row>
    <row r="300" spans="1:4" s="15" customFormat="1" ht="27.65" customHeight="1" x14ac:dyDescent="0.25">
      <c r="A300" s="16">
        <f t="shared" si="5"/>
        <v>66</v>
      </c>
      <c r="B300" s="24">
        <v>327000211</v>
      </c>
      <c r="C300" s="26" t="s">
        <v>211</v>
      </c>
      <c r="D300" s="21" t="s">
        <v>998</v>
      </c>
    </row>
    <row r="301" spans="1:4" s="15" customFormat="1" ht="27.65" customHeight="1" x14ac:dyDescent="0.25">
      <c r="A301" s="16">
        <f t="shared" ref="A301:A364" si="6">A300+1</f>
        <v>67</v>
      </c>
      <c r="B301" s="24" t="s">
        <v>213</v>
      </c>
      <c r="C301" s="26" t="s">
        <v>214</v>
      </c>
      <c r="D301" s="21" t="s">
        <v>999</v>
      </c>
    </row>
    <row r="302" spans="1:4" s="15" customFormat="1" ht="27.65" customHeight="1" x14ac:dyDescent="0.25">
      <c r="A302" s="16">
        <f t="shared" si="6"/>
        <v>68</v>
      </c>
      <c r="B302" s="24" t="s">
        <v>25</v>
      </c>
      <c r="C302" s="26" t="s">
        <v>26</v>
      </c>
      <c r="D302" s="21" t="s">
        <v>1000</v>
      </c>
    </row>
    <row r="303" spans="1:4" s="15" customFormat="1" ht="27.65" customHeight="1" x14ac:dyDescent="0.25">
      <c r="A303" s="16">
        <f t="shared" si="6"/>
        <v>69</v>
      </c>
      <c r="B303" s="24">
        <v>327000084</v>
      </c>
      <c r="C303" s="26" t="s">
        <v>401</v>
      </c>
      <c r="D303" s="21" t="s">
        <v>1001</v>
      </c>
    </row>
    <row r="304" spans="1:4" s="15" customFormat="1" ht="27.65" customHeight="1" x14ac:dyDescent="0.25">
      <c r="A304" s="16">
        <f t="shared" si="6"/>
        <v>70</v>
      </c>
      <c r="B304" s="24" t="s">
        <v>577</v>
      </c>
      <c r="C304" s="26" t="s">
        <v>755</v>
      </c>
      <c r="D304" s="21" t="s">
        <v>1002</v>
      </c>
    </row>
    <row r="305" spans="1:4" s="15" customFormat="1" ht="27.65" customHeight="1" x14ac:dyDescent="0.25">
      <c r="A305" s="16">
        <f t="shared" si="6"/>
        <v>71</v>
      </c>
      <c r="B305" s="24">
        <v>100092564</v>
      </c>
      <c r="C305" s="26" t="s">
        <v>667</v>
      </c>
      <c r="D305" s="21" t="s">
        <v>1003</v>
      </c>
    </row>
    <row r="306" spans="1:4" s="15" customFormat="1" ht="27.65" customHeight="1" x14ac:dyDescent="0.25">
      <c r="A306" s="16">
        <f t="shared" si="6"/>
        <v>72</v>
      </c>
      <c r="B306" s="24" t="s">
        <v>81</v>
      </c>
      <c r="C306" s="26" t="s">
        <v>82</v>
      </c>
      <c r="D306" s="21" t="s">
        <v>845</v>
      </c>
    </row>
    <row r="307" spans="1:4" s="15" customFormat="1" ht="27.65" customHeight="1" x14ac:dyDescent="0.25">
      <c r="A307" s="16">
        <f t="shared" si="6"/>
        <v>73</v>
      </c>
      <c r="B307" s="24" t="s">
        <v>217</v>
      </c>
      <c r="C307" s="26" t="s">
        <v>218</v>
      </c>
      <c r="D307" s="21" t="s">
        <v>846</v>
      </c>
    </row>
    <row r="308" spans="1:4" s="15" customFormat="1" ht="27.65" customHeight="1" x14ac:dyDescent="0.25">
      <c r="A308" s="16">
        <f t="shared" si="6"/>
        <v>74</v>
      </c>
      <c r="B308" s="24" t="s">
        <v>137</v>
      </c>
      <c r="C308" s="26" t="s">
        <v>138</v>
      </c>
      <c r="D308" s="21" t="s">
        <v>847</v>
      </c>
    </row>
    <row r="309" spans="1:4" s="15" customFormat="1" ht="27.65" customHeight="1" x14ac:dyDescent="0.25">
      <c r="A309" s="16">
        <f t="shared" si="6"/>
        <v>75</v>
      </c>
      <c r="B309" s="24">
        <v>100090050</v>
      </c>
      <c r="C309" s="26" t="s">
        <v>406</v>
      </c>
      <c r="D309" s="21" t="s">
        <v>1004</v>
      </c>
    </row>
    <row r="310" spans="1:4" s="15" customFormat="1" ht="27.65" customHeight="1" x14ac:dyDescent="0.25">
      <c r="A310" s="16">
        <f t="shared" si="6"/>
        <v>76</v>
      </c>
      <c r="B310" s="24" t="s">
        <v>227</v>
      </c>
      <c r="C310" s="26" t="s">
        <v>228</v>
      </c>
      <c r="D310" s="21" t="s">
        <v>807</v>
      </c>
    </row>
    <row r="311" spans="1:4" s="15" customFormat="1" ht="27.65" customHeight="1" x14ac:dyDescent="0.25">
      <c r="A311" s="16">
        <f t="shared" si="6"/>
        <v>77</v>
      </c>
      <c r="B311" s="24">
        <v>326000145</v>
      </c>
      <c r="C311" s="26" t="s">
        <v>27</v>
      </c>
      <c r="D311" s="21" t="s">
        <v>808</v>
      </c>
    </row>
    <row r="312" spans="1:4" s="15" customFormat="1" ht="27.65" customHeight="1" x14ac:dyDescent="0.25">
      <c r="A312" s="16">
        <f t="shared" si="6"/>
        <v>78</v>
      </c>
      <c r="B312" s="24">
        <v>100094532</v>
      </c>
      <c r="C312" s="26" t="s">
        <v>229</v>
      </c>
      <c r="D312" s="21" t="s">
        <v>906</v>
      </c>
    </row>
    <row r="313" spans="1:4" s="15" customFormat="1" ht="27.65" customHeight="1" x14ac:dyDescent="0.25">
      <c r="A313" s="16">
        <f t="shared" si="6"/>
        <v>79</v>
      </c>
      <c r="B313" s="24">
        <v>100095444</v>
      </c>
      <c r="C313" s="26" t="s">
        <v>139</v>
      </c>
      <c r="D313" s="21" t="s">
        <v>848</v>
      </c>
    </row>
    <row r="314" spans="1:4" s="15" customFormat="1" ht="27.65" customHeight="1" x14ac:dyDescent="0.25">
      <c r="A314" s="16">
        <f t="shared" si="6"/>
        <v>80</v>
      </c>
      <c r="B314" s="24">
        <v>100095510</v>
      </c>
      <c r="C314" s="26" t="s">
        <v>140</v>
      </c>
      <c r="D314" s="21" t="s">
        <v>1005</v>
      </c>
    </row>
    <row r="315" spans="1:4" s="15" customFormat="1" ht="27.65" customHeight="1" x14ac:dyDescent="0.25">
      <c r="A315" s="16">
        <f t="shared" si="6"/>
        <v>81</v>
      </c>
      <c r="B315" s="24">
        <v>129000004</v>
      </c>
      <c r="C315" s="26" t="s">
        <v>7</v>
      </c>
      <c r="D315" s="21" t="s">
        <v>1006</v>
      </c>
    </row>
    <row r="316" spans="1:4" s="15" customFormat="1" ht="27.65" customHeight="1" x14ac:dyDescent="0.25">
      <c r="A316" s="16">
        <f t="shared" si="6"/>
        <v>82</v>
      </c>
      <c r="B316" s="24">
        <v>329000016</v>
      </c>
      <c r="C316" s="26" t="s">
        <v>409</v>
      </c>
      <c r="D316" s="21" t="s">
        <v>1007</v>
      </c>
    </row>
    <row r="317" spans="1:4" s="15" customFormat="1" ht="27.65" customHeight="1" x14ac:dyDescent="0.25">
      <c r="A317" s="16">
        <f t="shared" si="6"/>
        <v>83</v>
      </c>
      <c r="B317" s="24" t="s">
        <v>410</v>
      </c>
      <c r="C317" s="26" t="s">
        <v>411</v>
      </c>
      <c r="D317" s="21" t="s">
        <v>907</v>
      </c>
    </row>
    <row r="318" spans="1:4" s="15" customFormat="1" ht="27.65" customHeight="1" x14ac:dyDescent="0.25">
      <c r="A318" s="16">
        <f t="shared" si="6"/>
        <v>84</v>
      </c>
      <c r="B318" s="24" t="s">
        <v>83</v>
      </c>
      <c r="C318" s="26" t="s">
        <v>84</v>
      </c>
      <c r="D318" s="21" t="s">
        <v>1008</v>
      </c>
    </row>
    <row r="319" spans="1:4" s="15" customFormat="1" ht="27.65" customHeight="1" x14ac:dyDescent="0.25">
      <c r="A319" s="16">
        <f t="shared" si="6"/>
        <v>85</v>
      </c>
      <c r="B319" s="24" t="s">
        <v>230</v>
      </c>
      <c r="C319" s="26" t="s">
        <v>231</v>
      </c>
      <c r="D319" s="21" t="s">
        <v>1009</v>
      </c>
    </row>
    <row r="320" spans="1:4" s="15" customFormat="1" ht="27.65" customHeight="1" x14ac:dyDescent="0.25">
      <c r="A320" s="16">
        <f t="shared" si="6"/>
        <v>86</v>
      </c>
      <c r="B320" s="24">
        <v>129000015</v>
      </c>
      <c r="C320" s="26" t="s">
        <v>412</v>
      </c>
      <c r="D320" s="21" t="s">
        <v>1010</v>
      </c>
    </row>
    <row r="321" spans="1:4" s="15" customFormat="1" ht="27.65" customHeight="1" x14ac:dyDescent="0.25">
      <c r="A321" s="16">
        <f t="shared" si="6"/>
        <v>87</v>
      </c>
      <c r="B321" s="24">
        <v>129000017</v>
      </c>
      <c r="C321" s="26" t="s">
        <v>142</v>
      </c>
      <c r="D321" s="21" t="s">
        <v>1011</v>
      </c>
    </row>
    <row r="322" spans="1:4" s="15" customFormat="1" ht="27.65" customHeight="1" x14ac:dyDescent="0.25">
      <c r="A322" s="16">
        <f t="shared" si="6"/>
        <v>88</v>
      </c>
      <c r="B322" s="24" t="s">
        <v>413</v>
      </c>
      <c r="C322" s="26" t="s">
        <v>414</v>
      </c>
      <c r="D322" s="21" t="s">
        <v>849</v>
      </c>
    </row>
    <row r="323" spans="1:4" s="15" customFormat="1" ht="27.65" customHeight="1" x14ac:dyDescent="0.25">
      <c r="A323" s="16">
        <f t="shared" si="6"/>
        <v>89</v>
      </c>
      <c r="B323" s="24">
        <v>100055258</v>
      </c>
      <c r="C323" s="26" t="s">
        <v>582</v>
      </c>
      <c r="D323" s="21" t="s">
        <v>1012</v>
      </c>
    </row>
    <row r="324" spans="1:4" s="15" customFormat="1" ht="27.65" customHeight="1" x14ac:dyDescent="0.25">
      <c r="A324" s="16">
        <f t="shared" si="6"/>
        <v>90</v>
      </c>
      <c r="B324" s="24" t="s">
        <v>616</v>
      </c>
      <c r="C324" s="26" t="s">
        <v>617</v>
      </c>
      <c r="D324" s="21" t="s">
        <v>1013</v>
      </c>
    </row>
    <row r="325" spans="1:4" s="15" customFormat="1" ht="27.65" customHeight="1" x14ac:dyDescent="0.25">
      <c r="A325" s="16">
        <f t="shared" si="6"/>
        <v>91</v>
      </c>
      <c r="B325" s="24">
        <v>326000177</v>
      </c>
      <c r="C325" s="26" t="s">
        <v>415</v>
      </c>
      <c r="D325" s="21" t="s">
        <v>1014</v>
      </c>
    </row>
    <row r="326" spans="1:4" s="15" customFormat="1" ht="27.65" customHeight="1" x14ac:dyDescent="0.25">
      <c r="A326" s="16">
        <f t="shared" si="6"/>
        <v>92</v>
      </c>
      <c r="B326" s="24" t="s">
        <v>236</v>
      </c>
      <c r="C326" s="26" t="s">
        <v>237</v>
      </c>
      <c r="D326" s="21" t="s">
        <v>1015</v>
      </c>
    </row>
    <row r="327" spans="1:4" s="15" customFormat="1" ht="27.65" customHeight="1" x14ac:dyDescent="0.25">
      <c r="A327" s="16">
        <f t="shared" si="6"/>
        <v>93</v>
      </c>
      <c r="B327" s="24" t="s">
        <v>668</v>
      </c>
      <c r="C327" s="26" t="s">
        <v>669</v>
      </c>
      <c r="D327" s="21" t="s">
        <v>1016</v>
      </c>
    </row>
    <row r="328" spans="1:4" s="15" customFormat="1" ht="27.65" customHeight="1" x14ac:dyDescent="0.25">
      <c r="A328" s="16">
        <f t="shared" si="6"/>
        <v>94</v>
      </c>
      <c r="B328" s="24">
        <v>100075278</v>
      </c>
      <c r="C328" s="26" t="s">
        <v>756</v>
      </c>
      <c r="D328" s="21" t="s">
        <v>1017</v>
      </c>
    </row>
    <row r="329" spans="1:4" s="15" customFormat="1" ht="27.65" customHeight="1" x14ac:dyDescent="0.25">
      <c r="A329" s="16">
        <f t="shared" si="6"/>
        <v>95</v>
      </c>
      <c r="B329" s="24" t="s">
        <v>684</v>
      </c>
      <c r="C329" s="26" t="s">
        <v>685</v>
      </c>
      <c r="D329" s="21" t="s">
        <v>1018</v>
      </c>
    </row>
    <row r="330" spans="1:4" s="15" customFormat="1" ht="27.65" customHeight="1" x14ac:dyDescent="0.25">
      <c r="A330" s="16">
        <f t="shared" si="6"/>
        <v>96</v>
      </c>
      <c r="B330" s="24">
        <v>432000010</v>
      </c>
      <c r="C330" s="26" t="s">
        <v>271</v>
      </c>
      <c r="D330" s="21" t="s">
        <v>1019</v>
      </c>
    </row>
    <row r="331" spans="1:4" s="15" customFormat="1" ht="27.65" customHeight="1" x14ac:dyDescent="0.25">
      <c r="A331" s="16">
        <f t="shared" si="6"/>
        <v>97</v>
      </c>
      <c r="B331" s="24">
        <v>432000015</v>
      </c>
      <c r="C331" s="26" t="s">
        <v>149</v>
      </c>
      <c r="D331" s="21" t="s">
        <v>1020</v>
      </c>
    </row>
    <row r="332" spans="1:4" s="15" customFormat="1" ht="27.65" customHeight="1" x14ac:dyDescent="0.25">
      <c r="A332" s="16">
        <f t="shared" si="6"/>
        <v>98</v>
      </c>
      <c r="B332" s="24">
        <v>432000005</v>
      </c>
      <c r="C332" s="26" t="s">
        <v>586</v>
      </c>
      <c r="D332" s="21" t="s">
        <v>851</v>
      </c>
    </row>
    <row r="333" spans="1:4" s="15" customFormat="1" ht="27.65" customHeight="1" x14ac:dyDescent="0.25">
      <c r="A333" s="16">
        <f t="shared" si="6"/>
        <v>99</v>
      </c>
      <c r="B333" s="24">
        <v>432000020</v>
      </c>
      <c r="C333" s="26" t="s">
        <v>29</v>
      </c>
      <c r="D333" s="21" t="s">
        <v>811</v>
      </c>
    </row>
    <row r="334" spans="1:4" s="15" customFormat="1" ht="27.65" customHeight="1" x14ac:dyDescent="0.25">
      <c r="A334" s="16">
        <f t="shared" si="6"/>
        <v>100</v>
      </c>
      <c r="B334" s="24">
        <v>432000030</v>
      </c>
      <c r="C334" s="26" t="s">
        <v>94</v>
      </c>
      <c r="D334" s="21" t="s">
        <v>911</v>
      </c>
    </row>
    <row r="335" spans="1:4" s="15" customFormat="1" ht="27.65" customHeight="1" x14ac:dyDescent="0.25">
      <c r="A335" s="16">
        <f t="shared" si="6"/>
        <v>101</v>
      </c>
      <c r="B335" s="24" t="s">
        <v>147</v>
      </c>
      <c r="C335" s="26" t="s">
        <v>148</v>
      </c>
      <c r="D335" s="21" t="s">
        <v>852</v>
      </c>
    </row>
    <row r="336" spans="1:4" s="15" customFormat="1" ht="27.65" customHeight="1" x14ac:dyDescent="0.25">
      <c r="A336" s="16">
        <f t="shared" si="6"/>
        <v>102</v>
      </c>
      <c r="B336" s="24">
        <v>100063577</v>
      </c>
      <c r="C336" s="26" t="s">
        <v>265</v>
      </c>
      <c r="D336" s="21" t="s">
        <v>1021</v>
      </c>
    </row>
    <row r="337" spans="1:4" s="15" customFormat="1" ht="27.65" customHeight="1" x14ac:dyDescent="0.25">
      <c r="A337" s="16">
        <f t="shared" si="6"/>
        <v>103</v>
      </c>
      <c r="B337" s="24">
        <v>541000179</v>
      </c>
      <c r="C337" s="26" t="s">
        <v>436</v>
      </c>
      <c r="D337" s="21" t="s">
        <v>1022</v>
      </c>
    </row>
    <row r="338" spans="1:4" s="15" customFormat="1" ht="27.65" customHeight="1" x14ac:dyDescent="0.25">
      <c r="A338" s="16">
        <f t="shared" si="6"/>
        <v>104</v>
      </c>
      <c r="B338" s="24">
        <v>541000127</v>
      </c>
      <c r="C338" s="26" t="s">
        <v>264</v>
      </c>
      <c r="D338" s="21" t="s">
        <v>1023</v>
      </c>
    </row>
    <row r="339" spans="1:4" s="15" customFormat="1" ht="27.65" customHeight="1" x14ac:dyDescent="0.25">
      <c r="A339" s="16">
        <f t="shared" si="6"/>
        <v>105</v>
      </c>
      <c r="B339" s="24">
        <v>542000055</v>
      </c>
      <c r="C339" s="26" t="s">
        <v>440</v>
      </c>
      <c r="D339" s="21" t="s">
        <v>1024</v>
      </c>
    </row>
    <row r="340" spans="1:4" s="15" customFormat="1" ht="27.65" customHeight="1" x14ac:dyDescent="0.25">
      <c r="A340" s="16">
        <f t="shared" si="6"/>
        <v>106</v>
      </c>
      <c r="B340" s="24">
        <v>542000011</v>
      </c>
      <c r="C340" s="26" t="s">
        <v>269</v>
      </c>
      <c r="D340" s="21" t="s">
        <v>1025</v>
      </c>
    </row>
    <row r="341" spans="1:4" s="15" customFormat="1" ht="27.65" customHeight="1" x14ac:dyDescent="0.25">
      <c r="A341" s="16">
        <f t="shared" si="6"/>
        <v>107</v>
      </c>
      <c r="B341" s="24">
        <v>542000105</v>
      </c>
      <c r="C341" s="26" t="s">
        <v>442</v>
      </c>
      <c r="D341" s="21" t="s">
        <v>1026</v>
      </c>
    </row>
    <row r="342" spans="1:4" s="15" customFormat="1" ht="27.65" customHeight="1" x14ac:dyDescent="0.25">
      <c r="A342" s="16">
        <f t="shared" si="6"/>
        <v>108</v>
      </c>
      <c r="B342" s="24">
        <v>100066635</v>
      </c>
      <c r="C342" s="26" t="s">
        <v>585</v>
      </c>
      <c r="D342" s="21" t="s">
        <v>1027</v>
      </c>
    </row>
    <row r="343" spans="1:4" s="15" customFormat="1" ht="27.65" customHeight="1" x14ac:dyDescent="0.25">
      <c r="A343" s="16">
        <f t="shared" si="6"/>
        <v>109</v>
      </c>
      <c r="B343" s="24">
        <v>541000066</v>
      </c>
      <c r="C343" s="26" t="s">
        <v>259</v>
      </c>
      <c r="D343" s="21" t="s">
        <v>1028</v>
      </c>
    </row>
    <row r="344" spans="1:4" s="15" customFormat="1" ht="27.65" customHeight="1" x14ac:dyDescent="0.25">
      <c r="A344" s="16">
        <f t="shared" si="6"/>
        <v>110</v>
      </c>
      <c r="B344" s="24" t="s">
        <v>431</v>
      </c>
      <c r="C344" s="26" t="s">
        <v>432</v>
      </c>
      <c r="D344" s="21" t="s">
        <v>1029</v>
      </c>
    </row>
    <row r="345" spans="1:4" s="15" customFormat="1" ht="27.65" customHeight="1" x14ac:dyDescent="0.25">
      <c r="A345" s="16">
        <f t="shared" si="6"/>
        <v>111</v>
      </c>
      <c r="B345" s="24">
        <v>541000024</v>
      </c>
      <c r="C345" s="26" t="s">
        <v>734</v>
      </c>
      <c r="D345" s="21" t="s">
        <v>855</v>
      </c>
    </row>
    <row r="346" spans="1:4" s="15" customFormat="1" ht="27.65" customHeight="1" x14ac:dyDescent="0.25">
      <c r="A346" s="16">
        <f t="shared" si="6"/>
        <v>112</v>
      </c>
      <c r="B346" s="24">
        <v>432000056</v>
      </c>
      <c r="C346" s="26" t="s">
        <v>150</v>
      </c>
      <c r="D346" s="21" t="s">
        <v>1030</v>
      </c>
    </row>
    <row r="347" spans="1:4" s="15" customFormat="1" ht="27.65" customHeight="1" x14ac:dyDescent="0.25">
      <c r="A347" s="16">
        <f t="shared" si="6"/>
        <v>113</v>
      </c>
      <c r="B347" s="24">
        <v>432000017</v>
      </c>
      <c r="C347" s="26" t="s">
        <v>273</v>
      </c>
      <c r="D347" s="21" t="s">
        <v>1031</v>
      </c>
    </row>
    <row r="348" spans="1:4" s="15" customFormat="1" ht="27.65" customHeight="1" x14ac:dyDescent="0.25">
      <c r="A348" s="16">
        <f t="shared" si="6"/>
        <v>114</v>
      </c>
      <c r="B348" s="24">
        <v>432000042</v>
      </c>
      <c r="C348" s="26" t="s">
        <v>51</v>
      </c>
      <c r="D348" s="21" t="s">
        <v>1032</v>
      </c>
    </row>
    <row r="349" spans="1:4" s="15" customFormat="1" ht="27.65" customHeight="1" x14ac:dyDescent="0.25">
      <c r="A349" s="16">
        <f t="shared" si="6"/>
        <v>115</v>
      </c>
      <c r="B349" s="24">
        <v>432000018</v>
      </c>
      <c r="C349" s="26" t="s">
        <v>30</v>
      </c>
      <c r="D349" s="21" t="s">
        <v>791</v>
      </c>
    </row>
    <row r="350" spans="1:4" s="15" customFormat="1" ht="27.65" customHeight="1" x14ac:dyDescent="0.25">
      <c r="A350" s="16">
        <f t="shared" si="6"/>
        <v>116</v>
      </c>
      <c r="B350" s="24">
        <v>539000356</v>
      </c>
      <c r="C350" s="26" t="s">
        <v>757</v>
      </c>
      <c r="D350" s="21" t="s">
        <v>1033</v>
      </c>
    </row>
    <row r="351" spans="1:4" s="15" customFormat="1" ht="27.65" customHeight="1" x14ac:dyDescent="0.25">
      <c r="A351" s="16">
        <f t="shared" si="6"/>
        <v>117</v>
      </c>
      <c r="B351" s="24">
        <v>100052179</v>
      </c>
      <c r="C351" s="26" t="s">
        <v>52</v>
      </c>
      <c r="D351" s="21" t="s">
        <v>1034</v>
      </c>
    </row>
    <row r="352" spans="1:4" s="15" customFormat="1" ht="27.65" customHeight="1" x14ac:dyDescent="0.25">
      <c r="A352" s="16">
        <f t="shared" si="6"/>
        <v>118</v>
      </c>
      <c r="B352" s="24" t="s">
        <v>279</v>
      </c>
      <c r="C352" s="26" t="s">
        <v>280</v>
      </c>
      <c r="D352" s="21" t="s">
        <v>1035</v>
      </c>
    </row>
    <row r="353" spans="1:4" s="15" customFormat="1" ht="27.65" customHeight="1" x14ac:dyDescent="0.25">
      <c r="A353" s="16">
        <f t="shared" si="6"/>
        <v>119</v>
      </c>
      <c r="B353" s="24">
        <v>544000014</v>
      </c>
      <c r="C353" s="26" t="s">
        <v>447</v>
      </c>
      <c r="D353" s="21" t="s">
        <v>1036</v>
      </c>
    </row>
    <row r="354" spans="1:4" s="15" customFormat="1" ht="27.65" customHeight="1" x14ac:dyDescent="0.25">
      <c r="A354" s="16">
        <f t="shared" si="6"/>
        <v>120</v>
      </c>
      <c r="B354" s="24">
        <v>543000006</v>
      </c>
      <c r="C354" s="26" t="s">
        <v>591</v>
      </c>
      <c r="D354" s="21" t="s">
        <v>1037</v>
      </c>
    </row>
    <row r="355" spans="1:4" s="15" customFormat="1" ht="27.65" customHeight="1" x14ac:dyDescent="0.25">
      <c r="A355" s="16">
        <f t="shared" si="6"/>
        <v>121</v>
      </c>
      <c r="B355" s="24" t="s">
        <v>455</v>
      </c>
      <c r="C355" s="26" t="s">
        <v>96</v>
      </c>
      <c r="D355" s="21" t="s">
        <v>1038</v>
      </c>
    </row>
    <row r="356" spans="1:4" s="15" customFormat="1" ht="27.65" customHeight="1" x14ac:dyDescent="0.25">
      <c r="A356" s="16">
        <f t="shared" si="6"/>
        <v>122</v>
      </c>
      <c r="B356" s="24">
        <v>540000022</v>
      </c>
      <c r="C356" s="26" t="s">
        <v>278</v>
      </c>
      <c r="D356" s="21" t="s">
        <v>857</v>
      </c>
    </row>
    <row r="357" spans="1:4" s="15" customFormat="1" ht="27.65" customHeight="1" x14ac:dyDescent="0.25">
      <c r="A357" s="16">
        <f t="shared" si="6"/>
        <v>123</v>
      </c>
      <c r="B357" s="24">
        <v>100066625</v>
      </c>
      <c r="C357" s="26" t="s">
        <v>590</v>
      </c>
      <c r="D357" s="21" t="s">
        <v>1039</v>
      </c>
    </row>
    <row r="358" spans="1:4" s="15" customFormat="1" ht="27.65" customHeight="1" x14ac:dyDescent="0.25">
      <c r="A358" s="16">
        <f t="shared" si="6"/>
        <v>124</v>
      </c>
      <c r="B358" s="24" t="s">
        <v>275</v>
      </c>
      <c r="C358" s="26" t="s">
        <v>276</v>
      </c>
      <c r="D358" s="21" t="s">
        <v>1040</v>
      </c>
    </row>
    <row r="359" spans="1:4" s="15" customFormat="1" ht="27.65" customHeight="1" x14ac:dyDescent="0.25">
      <c r="A359" s="16">
        <f t="shared" si="6"/>
        <v>125</v>
      </c>
      <c r="B359" s="24" t="s">
        <v>152</v>
      </c>
      <c r="C359" s="26" t="s">
        <v>758</v>
      </c>
      <c r="D359" s="21" t="s">
        <v>1041</v>
      </c>
    </row>
    <row r="360" spans="1:4" s="15" customFormat="1" ht="27.65" customHeight="1" x14ac:dyDescent="0.25">
      <c r="A360" s="16">
        <f t="shared" si="6"/>
        <v>126</v>
      </c>
      <c r="B360" s="24">
        <v>540000019</v>
      </c>
      <c r="C360" s="26" t="s">
        <v>283</v>
      </c>
      <c r="D360" s="21" t="s">
        <v>858</v>
      </c>
    </row>
    <row r="361" spans="1:4" s="15" customFormat="1" ht="27.65" customHeight="1" x14ac:dyDescent="0.25">
      <c r="A361" s="16">
        <f t="shared" si="6"/>
        <v>127</v>
      </c>
      <c r="B361" s="24">
        <v>540000018</v>
      </c>
      <c r="C361" s="26" t="s">
        <v>281</v>
      </c>
      <c r="D361" s="21" t="s">
        <v>913</v>
      </c>
    </row>
    <row r="362" spans="1:4" s="15" customFormat="1" ht="27.65" customHeight="1" x14ac:dyDescent="0.25">
      <c r="A362" s="16">
        <f t="shared" si="6"/>
        <v>128</v>
      </c>
      <c r="B362" s="24">
        <v>328000014</v>
      </c>
      <c r="C362" s="26" t="s">
        <v>416</v>
      </c>
      <c r="D362" s="21" t="s">
        <v>860</v>
      </c>
    </row>
    <row r="363" spans="1:4" s="15" customFormat="1" ht="27.65" customHeight="1" x14ac:dyDescent="0.25">
      <c r="A363" s="16">
        <f t="shared" si="6"/>
        <v>129</v>
      </c>
      <c r="B363" s="24">
        <v>431000351</v>
      </c>
      <c r="C363" s="26" t="s">
        <v>242</v>
      </c>
      <c r="D363" s="21" t="s">
        <v>914</v>
      </c>
    </row>
    <row r="364" spans="1:4" s="15" customFormat="1" ht="27.65" customHeight="1" x14ac:dyDescent="0.25">
      <c r="A364" s="16">
        <f t="shared" si="6"/>
        <v>130</v>
      </c>
      <c r="B364" s="24">
        <v>431000353</v>
      </c>
      <c r="C364" s="26" t="s">
        <v>86</v>
      </c>
      <c r="D364" s="21" t="s">
        <v>1042</v>
      </c>
    </row>
    <row r="365" spans="1:4" s="15" customFormat="1" ht="27.65" customHeight="1" x14ac:dyDescent="0.25">
      <c r="A365" s="16">
        <f t="shared" ref="A365:A428" si="7">A364+1</f>
        <v>131</v>
      </c>
      <c r="B365" s="24">
        <v>431000348</v>
      </c>
      <c r="C365" s="26" t="s">
        <v>49</v>
      </c>
      <c r="D365" s="21" t="s">
        <v>1043</v>
      </c>
    </row>
    <row r="366" spans="1:4" s="15" customFormat="1" ht="27.65" customHeight="1" x14ac:dyDescent="0.25">
      <c r="A366" s="16">
        <f t="shared" si="7"/>
        <v>132</v>
      </c>
      <c r="B366" s="24">
        <v>100096667</v>
      </c>
      <c r="C366" s="26" t="s">
        <v>742</v>
      </c>
      <c r="D366" s="21" t="s">
        <v>915</v>
      </c>
    </row>
    <row r="367" spans="1:4" s="15" customFormat="1" ht="27.65" customHeight="1" x14ac:dyDescent="0.25">
      <c r="A367" s="16">
        <f t="shared" si="7"/>
        <v>133</v>
      </c>
      <c r="B367" s="24">
        <v>100096881</v>
      </c>
      <c r="C367" s="26" t="s">
        <v>728</v>
      </c>
      <c r="D367" s="21" t="s">
        <v>792</v>
      </c>
    </row>
    <row r="368" spans="1:4" s="15" customFormat="1" ht="27.65" customHeight="1" x14ac:dyDescent="0.25">
      <c r="A368" s="16">
        <f t="shared" si="7"/>
        <v>134</v>
      </c>
      <c r="B368" s="24">
        <v>431000123</v>
      </c>
      <c r="C368" s="26" t="s">
        <v>655</v>
      </c>
      <c r="D368" s="21" t="s">
        <v>1044</v>
      </c>
    </row>
    <row r="369" spans="1:4" s="15" customFormat="1" ht="27.65" customHeight="1" x14ac:dyDescent="0.25">
      <c r="A369" s="16">
        <f t="shared" si="7"/>
        <v>135</v>
      </c>
      <c r="B369" s="24">
        <v>100060553</v>
      </c>
      <c r="C369" s="26" t="s">
        <v>421</v>
      </c>
      <c r="D369" s="21" t="s">
        <v>1045</v>
      </c>
    </row>
    <row r="370" spans="1:4" s="15" customFormat="1" ht="27.65" customHeight="1" x14ac:dyDescent="0.25">
      <c r="A370" s="16">
        <f t="shared" si="7"/>
        <v>136</v>
      </c>
      <c r="B370" s="24">
        <v>133000007</v>
      </c>
      <c r="C370" s="26" t="s">
        <v>247</v>
      </c>
      <c r="D370" s="21" t="s">
        <v>1046</v>
      </c>
    </row>
    <row r="371" spans="1:4" s="15" customFormat="1" ht="27.65" customHeight="1" x14ac:dyDescent="0.25">
      <c r="A371" s="16">
        <f t="shared" si="7"/>
        <v>137</v>
      </c>
      <c r="B371" s="24">
        <v>436000006</v>
      </c>
      <c r="C371" s="26" t="s">
        <v>91</v>
      </c>
      <c r="D371" s="21" t="s">
        <v>916</v>
      </c>
    </row>
    <row r="372" spans="1:4" s="15" customFormat="1" ht="27.65" customHeight="1" x14ac:dyDescent="0.25">
      <c r="A372" s="16">
        <f t="shared" si="7"/>
        <v>138</v>
      </c>
      <c r="B372" s="24">
        <v>436000009</v>
      </c>
      <c r="C372" s="26" t="s">
        <v>257</v>
      </c>
      <c r="D372" s="21" t="s">
        <v>917</v>
      </c>
    </row>
    <row r="373" spans="1:4" s="15" customFormat="1" ht="27.65" customHeight="1" x14ac:dyDescent="0.25">
      <c r="A373" s="16">
        <f t="shared" si="7"/>
        <v>139</v>
      </c>
      <c r="B373" s="24">
        <v>438000003</v>
      </c>
      <c r="C373" s="26" t="s">
        <v>28</v>
      </c>
      <c r="D373" s="21" t="s">
        <v>862</v>
      </c>
    </row>
    <row r="374" spans="1:4" s="15" customFormat="1" ht="27.65" customHeight="1" x14ac:dyDescent="0.25">
      <c r="A374" s="16">
        <f t="shared" si="7"/>
        <v>140</v>
      </c>
      <c r="B374" s="24">
        <v>438000011</v>
      </c>
      <c r="C374" s="26" t="s">
        <v>425</v>
      </c>
      <c r="D374" s="21" t="s">
        <v>1047</v>
      </c>
    </row>
    <row r="375" spans="1:4" s="15" customFormat="1" ht="27.65" customHeight="1" x14ac:dyDescent="0.25">
      <c r="A375" s="16">
        <f t="shared" si="7"/>
        <v>141</v>
      </c>
      <c r="B375" s="24">
        <v>433000008</v>
      </c>
      <c r="C375" s="26" t="s">
        <v>256</v>
      </c>
      <c r="D375" s="21" t="s">
        <v>863</v>
      </c>
    </row>
    <row r="376" spans="1:4" s="15" customFormat="1" ht="27.65" customHeight="1" x14ac:dyDescent="0.25">
      <c r="A376" s="16">
        <f t="shared" si="7"/>
        <v>142</v>
      </c>
      <c r="B376" s="24" t="s">
        <v>8</v>
      </c>
      <c r="C376" s="26" t="s">
        <v>9</v>
      </c>
      <c r="D376" s="21" t="s">
        <v>1048</v>
      </c>
    </row>
    <row r="377" spans="1:4" s="15" customFormat="1" ht="27.65" customHeight="1" x14ac:dyDescent="0.25">
      <c r="A377" s="16">
        <f t="shared" si="7"/>
        <v>143</v>
      </c>
      <c r="B377" s="24">
        <v>133000014</v>
      </c>
      <c r="C377" s="26" t="s">
        <v>90</v>
      </c>
      <c r="D377" s="21" t="s">
        <v>1049</v>
      </c>
    </row>
    <row r="378" spans="1:4" s="15" customFormat="1" ht="27.65" customHeight="1" x14ac:dyDescent="0.25">
      <c r="A378" s="16">
        <f t="shared" si="7"/>
        <v>144</v>
      </c>
      <c r="B378" s="24" t="s">
        <v>426</v>
      </c>
      <c r="C378" s="26" t="s">
        <v>427</v>
      </c>
      <c r="D378" s="21" t="s">
        <v>1050</v>
      </c>
    </row>
    <row r="379" spans="1:4" s="15" customFormat="1" ht="27.65" customHeight="1" x14ac:dyDescent="0.25">
      <c r="A379" s="16">
        <f t="shared" si="7"/>
        <v>145</v>
      </c>
      <c r="B379" s="24" t="s">
        <v>304</v>
      </c>
      <c r="C379" s="26" t="s">
        <v>305</v>
      </c>
      <c r="D379" s="21" t="s">
        <v>919</v>
      </c>
    </row>
    <row r="380" spans="1:4" s="15" customFormat="1" ht="27.65" customHeight="1" x14ac:dyDescent="0.25">
      <c r="A380" s="16">
        <f t="shared" si="7"/>
        <v>146</v>
      </c>
      <c r="B380" s="24">
        <v>650000032</v>
      </c>
      <c r="C380" s="26" t="s">
        <v>306</v>
      </c>
      <c r="D380" s="21" t="s">
        <v>1051</v>
      </c>
    </row>
    <row r="381" spans="1:4" s="15" customFormat="1" ht="27.65" customHeight="1" x14ac:dyDescent="0.25">
      <c r="A381" s="16">
        <f t="shared" si="7"/>
        <v>147</v>
      </c>
      <c r="B381" s="24" t="s">
        <v>55</v>
      </c>
      <c r="C381" s="26" t="s">
        <v>56</v>
      </c>
      <c r="D381" s="21" t="s">
        <v>1052</v>
      </c>
    </row>
    <row r="382" spans="1:4" s="15" customFormat="1" ht="27.65" customHeight="1" x14ac:dyDescent="0.25">
      <c r="A382" s="16">
        <f t="shared" si="7"/>
        <v>148</v>
      </c>
      <c r="B382" s="24" t="s">
        <v>475</v>
      </c>
      <c r="C382" s="26" t="s">
        <v>476</v>
      </c>
      <c r="D382" s="21" t="s">
        <v>1053</v>
      </c>
    </row>
    <row r="383" spans="1:4" s="15" customFormat="1" ht="27.65" customHeight="1" x14ac:dyDescent="0.25">
      <c r="A383" s="16">
        <f t="shared" si="7"/>
        <v>149</v>
      </c>
      <c r="B383" s="24" t="s">
        <v>477</v>
      </c>
      <c r="C383" s="26" t="s">
        <v>736</v>
      </c>
      <c r="D383" s="21" t="s">
        <v>864</v>
      </c>
    </row>
    <row r="384" spans="1:4" s="15" customFormat="1" ht="27.65" customHeight="1" x14ac:dyDescent="0.25">
      <c r="A384" s="16">
        <f t="shared" si="7"/>
        <v>150</v>
      </c>
      <c r="B384" s="24" t="s">
        <v>34</v>
      </c>
      <c r="C384" s="26" t="s">
        <v>35</v>
      </c>
      <c r="D384" s="21" t="s">
        <v>865</v>
      </c>
    </row>
    <row r="385" spans="1:4" s="15" customFormat="1" ht="27.65" customHeight="1" x14ac:dyDescent="0.25">
      <c r="A385" s="16">
        <f t="shared" si="7"/>
        <v>151</v>
      </c>
      <c r="B385" s="24">
        <v>758000003</v>
      </c>
      <c r="C385" s="26" t="s">
        <v>479</v>
      </c>
      <c r="D385" s="21" t="s">
        <v>1054</v>
      </c>
    </row>
    <row r="386" spans="1:4" s="15" customFormat="1" ht="27.65" customHeight="1" x14ac:dyDescent="0.25">
      <c r="A386" s="16">
        <f t="shared" si="7"/>
        <v>152</v>
      </c>
      <c r="B386" s="24">
        <v>758000020</v>
      </c>
      <c r="C386" s="26" t="s">
        <v>730</v>
      </c>
      <c r="D386" s="21" t="s">
        <v>815</v>
      </c>
    </row>
    <row r="387" spans="1:4" s="15" customFormat="1" ht="27.65" customHeight="1" x14ac:dyDescent="0.25">
      <c r="A387" s="16">
        <f t="shared" si="7"/>
        <v>153</v>
      </c>
      <c r="B387" s="24" t="s">
        <v>57</v>
      </c>
      <c r="C387" s="26" t="s">
        <v>58</v>
      </c>
      <c r="D387" s="21" t="s">
        <v>866</v>
      </c>
    </row>
    <row r="388" spans="1:4" s="15" customFormat="1" ht="27.65" customHeight="1" x14ac:dyDescent="0.25">
      <c r="A388" s="16">
        <f t="shared" si="7"/>
        <v>154</v>
      </c>
      <c r="B388" s="24" t="s">
        <v>482</v>
      </c>
      <c r="C388" s="26" t="s">
        <v>483</v>
      </c>
      <c r="D388" s="21" t="s">
        <v>1055</v>
      </c>
    </row>
    <row r="389" spans="1:4" s="15" customFormat="1" ht="27.65" customHeight="1" x14ac:dyDescent="0.25">
      <c r="A389" s="16">
        <f t="shared" si="7"/>
        <v>155</v>
      </c>
      <c r="B389" s="24">
        <v>100074346</v>
      </c>
      <c r="C389" s="26" t="s">
        <v>759</v>
      </c>
      <c r="D389" s="21" t="s">
        <v>1056</v>
      </c>
    </row>
    <row r="390" spans="1:4" s="15" customFormat="1" ht="27.65" customHeight="1" x14ac:dyDescent="0.25">
      <c r="A390" s="16">
        <f t="shared" si="7"/>
        <v>156</v>
      </c>
      <c r="B390" s="24">
        <v>870000008</v>
      </c>
      <c r="C390" s="26" t="s">
        <v>311</v>
      </c>
      <c r="D390" s="21" t="s">
        <v>816</v>
      </c>
    </row>
    <row r="391" spans="1:4" s="15" customFormat="1" ht="27.65" customHeight="1" x14ac:dyDescent="0.25">
      <c r="A391" s="16">
        <f t="shared" si="7"/>
        <v>157</v>
      </c>
      <c r="B391" s="24">
        <v>870000157</v>
      </c>
      <c r="C391" s="26" t="s">
        <v>101</v>
      </c>
      <c r="D391" s="21" t="s">
        <v>867</v>
      </c>
    </row>
    <row r="392" spans="1:4" s="15" customFormat="1" ht="27.65" customHeight="1" x14ac:dyDescent="0.25">
      <c r="A392" s="16">
        <f t="shared" si="7"/>
        <v>158</v>
      </c>
      <c r="B392" s="24">
        <v>873000092</v>
      </c>
      <c r="C392" s="26" t="s">
        <v>165</v>
      </c>
      <c r="D392" s="21" t="s">
        <v>921</v>
      </c>
    </row>
    <row r="393" spans="1:4" s="15" customFormat="1" ht="27.65" customHeight="1" x14ac:dyDescent="0.25">
      <c r="A393" s="16">
        <f t="shared" si="7"/>
        <v>159</v>
      </c>
      <c r="B393" s="24" t="s">
        <v>618</v>
      </c>
      <c r="C393" s="26" t="s">
        <v>619</v>
      </c>
      <c r="D393" s="21" t="s">
        <v>868</v>
      </c>
    </row>
    <row r="394" spans="1:4" s="15" customFormat="1" ht="27.65" customHeight="1" x14ac:dyDescent="0.25">
      <c r="A394" s="16">
        <f t="shared" si="7"/>
        <v>160</v>
      </c>
      <c r="B394" s="24">
        <v>100047299</v>
      </c>
      <c r="C394" s="26" t="s">
        <v>166</v>
      </c>
      <c r="D394" s="21" t="s">
        <v>922</v>
      </c>
    </row>
    <row r="395" spans="1:4" s="15" customFormat="1" ht="27.65" customHeight="1" x14ac:dyDescent="0.25">
      <c r="A395" s="16">
        <f t="shared" si="7"/>
        <v>161</v>
      </c>
      <c r="B395" s="24">
        <v>752002016</v>
      </c>
      <c r="C395" s="26" t="s">
        <v>59</v>
      </c>
      <c r="D395" s="21" t="s">
        <v>1057</v>
      </c>
    </row>
    <row r="396" spans="1:4" s="15" customFormat="1" ht="27.65" customHeight="1" x14ac:dyDescent="0.25">
      <c r="A396" s="16">
        <f t="shared" si="7"/>
        <v>162</v>
      </c>
      <c r="B396" s="24">
        <v>752002754</v>
      </c>
      <c r="C396" s="26" t="s">
        <v>670</v>
      </c>
      <c r="D396" s="21" t="s">
        <v>1058</v>
      </c>
    </row>
    <row r="397" spans="1:4" s="15" customFormat="1" ht="27.65" customHeight="1" x14ac:dyDescent="0.25">
      <c r="A397" s="16">
        <f t="shared" si="7"/>
        <v>163</v>
      </c>
      <c r="B397" s="24">
        <v>752003070</v>
      </c>
      <c r="C397" s="26" t="s">
        <v>102</v>
      </c>
      <c r="D397" s="21" t="s">
        <v>817</v>
      </c>
    </row>
    <row r="398" spans="1:4" s="15" customFormat="1" ht="27.65" customHeight="1" x14ac:dyDescent="0.25">
      <c r="A398" s="16">
        <f t="shared" si="7"/>
        <v>164</v>
      </c>
      <c r="B398" s="24">
        <v>752002055</v>
      </c>
      <c r="C398" s="26" t="s">
        <v>103</v>
      </c>
      <c r="D398" s="21" t="s">
        <v>1059</v>
      </c>
    </row>
    <row r="399" spans="1:4" s="15" customFormat="1" ht="27.65" customHeight="1" x14ac:dyDescent="0.25">
      <c r="A399" s="16">
        <f t="shared" si="7"/>
        <v>165</v>
      </c>
      <c r="B399" s="24">
        <v>100053168</v>
      </c>
      <c r="C399" s="26" t="s">
        <v>169</v>
      </c>
      <c r="D399" s="21" t="s">
        <v>1060</v>
      </c>
    </row>
    <row r="400" spans="1:4" s="15" customFormat="1" ht="27.65" customHeight="1" x14ac:dyDescent="0.25">
      <c r="A400" s="16">
        <f t="shared" si="7"/>
        <v>166</v>
      </c>
      <c r="B400" s="24">
        <v>100060999</v>
      </c>
      <c r="C400" s="26" t="s">
        <v>489</v>
      </c>
      <c r="D400" s="21" t="s">
        <v>869</v>
      </c>
    </row>
    <row r="401" spans="1:4" s="15" customFormat="1" ht="27.65" customHeight="1" x14ac:dyDescent="0.25">
      <c r="A401" s="16">
        <f t="shared" si="7"/>
        <v>167</v>
      </c>
      <c r="B401" s="24">
        <v>752002942</v>
      </c>
      <c r="C401" s="26" t="s">
        <v>170</v>
      </c>
      <c r="D401" s="21" t="s">
        <v>1061</v>
      </c>
    </row>
    <row r="402" spans="1:4" s="15" customFormat="1" ht="27.65" customHeight="1" x14ac:dyDescent="0.25">
      <c r="A402" s="16">
        <f t="shared" si="7"/>
        <v>168</v>
      </c>
      <c r="B402" s="24">
        <v>752003120</v>
      </c>
      <c r="C402" s="26" t="s">
        <v>490</v>
      </c>
      <c r="D402" s="21" t="s">
        <v>818</v>
      </c>
    </row>
    <row r="403" spans="1:4" s="15" customFormat="1" ht="27.65" customHeight="1" x14ac:dyDescent="0.25">
      <c r="A403" s="16">
        <f t="shared" si="7"/>
        <v>169</v>
      </c>
      <c r="B403" s="24" t="s">
        <v>321</v>
      </c>
      <c r="C403" s="26" t="s">
        <v>322</v>
      </c>
      <c r="D403" s="21" t="s">
        <v>1062</v>
      </c>
    </row>
    <row r="404" spans="1:4" s="15" customFormat="1" ht="27.65" customHeight="1" x14ac:dyDescent="0.25">
      <c r="A404" s="16">
        <f t="shared" si="7"/>
        <v>170</v>
      </c>
      <c r="B404" s="24">
        <v>752002044</v>
      </c>
      <c r="C404" s="26" t="s">
        <v>731</v>
      </c>
      <c r="D404" s="21" t="s">
        <v>821</v>
      </c>
    </row>
    <row r="405" spans="1:4" s="15" customFormat="1" ht="27.65" customHeight="1" x14ac:dyDescent="0.25">
      <c r="A405" s="16">
        <f t="shared" si="7"/>
        <v>171</v>
      </c>
      <c r="B405" s="24" t="s">
        <v>13</v>
      </c>
      <c r="C405" s="26" t="s">
        <v>744</v>
      </c>
      <c r="D405" s="21" t="s">
        <v>924</v>
      </c>
    </row>
    <row r="406" spans="1:4" s="15" customFormat="1" ht="27.65" customHeight="1" x14ac:dyDescent="0.25">
      <c r="A406" s="16">
        <f t="shared" si="7"/>
        <v>172</v>
      </c>
      <c r="B406" s="24" t="s">
        <v>36</v>
      </c>
      <c r="C406" s="26" t="s">
        <v>37</v>
      </c>
      <c r="D406" s="21" t="s">
        <v>1063</v>
      </c>
    </row>
    <row r="407" spans="1:4" s="15" customFormat="1" ht="27.65" customHeight="1" x14ac:dyDescent="0.25">
      <c r="A407" s="16">
        <f t="shared" si="7"/>
        <v>173</v>
      </c>
      <c r="B407" s="24">
        <v>100062801</v>
      </c>
      <c r="C407" s="26" t="s">
        <v>323</v>
      </c>
      <c r="D407" s="21" t="s">
        <v>1064</v>
      </c>
    </row>
    <row r="408" spans="1:4" s="15" customFormat="1" ht="27.65" customHeight="1" x14ac:dyDescent="0.25">
      <c r="A408" s="16">
        <f t="shared" si="7"/>
        <v>174</v>
      </c>
      <c r="B408" s="24" t="s">
        <v>173</v>
      </c>
      <c r="C408" s="26" t="s">
        <v>174</v>
      </c>
      <c r="D408" s="21" t="s">
        <v>794</v>
      </c>
    </row>
    <row r="409" spans="1:4" s="15" customFormat="1" ht="27.65" customHeight="1" x14ac:dyDescent="0.25">
      <c r="A409" s="16">
        <f t="shared" si="7"/>
        <v>175</v>
      </c>
      <c r="B409" s="24">
        <v>100099107</v>
      </c>
      <c r="C409" s="26" t="s">
        <v>109</v>
      </c>
      <c r="D409" s="21" t="s">
        <v>870</v>
      </c>
    </row>
    <row r="410" spans="1:4" s="15" customFormat="1" ht="27.65" customHeight="1" x14ac:dyDescent="0.25">
      <c r="A410" s="16">
        <f t="shared" si="7"/>
        <v>176</v>
      </c>
      <c r="B410" s="24">
        <v>100092802</v>
      </c>
      <c r="C410" s="26" t="s">
        <v>495</v>
      </c>
      <c r="D410" s="21" t="s">
        <v>1065</v>
      </c>
    </row>
    <row r="411" spans="1:4" s="15" customFormat="1" ht="27.65" customHeight="1" x14ac:dyDescent="0.25">
      <c r="A411" s="16">
        <f t="shared" si="7"/>
        <v>177</v>
      </c>
      <c r="B411" s="24">
        <v>100094590</v>
      </c>
      <c r="C411" s="26" t="s">
        <v>38</v>
      </c>
      <c r="D411" s="21" t="s">
        <v>871</v>
      </c>
    </row>
    <row r="412" spans="1:4" s="15" customFormat="1" ht="27.65" customHeight="1" x14ac:dyDescent="0.25">
      <c r="A412" s="16">
        <f t="shared" si="7"/>
        <v>178</v>
      </c>
      <c r="B412" s="24">
        <v>100095017</v>
      </c>
      <c r="C412" s="26" t="s">
        <v>60</v>
      </c>
      <c r="D412" s="21" t="s">
        <v>872</v>
      </c>
    </row>
    <row r="413" spans="1:4" s="15" customFormat="1" ht="27.65" customHeight="1" x14ac:dyDescent="0.25">
      <c r="A413" s="16">
        <f t="shared" si="7"/>
        <v>179</v>
      </c>
      <c r="B413" s="24">
        <v>752000057</v>
      </c>
      <c r="C413" s="26" t="s">
        <v>496</v>
      </c>
      <c r="D413" s="21" t="s">
        <v>1066</v>
      </c>
    </row>
    <row r="414" spans="1:4" s="15" customFormat="1" ht="27.65" customHeight="1" x14ac:dyDescent="0.25">
      <c r="A414" s="16">
        <f t="shared" si="7"/>
        <v>180</v>
      </c>
      <c r="B414" s="24">
        <v>100094793</v>
      </c>
      <c r="C414" s="26" t="s">
        <v>497</v>
      </c>
      <c r="D414" s="21" t="s">
        <v>873</v>
      </c>
    </row>
    <row r="415" spans="1:4" s="15" customFormat="1" ht="27.65" customHeight="1" x14ac:dyDescent="0.25">
      <c r="A415" s="16">
        <f t="shared" si="7"/>
        <v>181</v>
      </c>
      <c r="B415" s="24">
        <v>752003423</v>
      </c>
      <c r="C415" s="26" t="s">
        <v>39</v>
      </c>
      <c r="D415" s="21" t="s">
        <v>795</v>
      </c>
    </row>
    <row r="416" spans="1:4" s="15" customFormat="1" ht="27.65" customHeight="1" x14ac:dyDescent="0.25">
      <c r="A416" s="16">
        <f t="shared" si="7"/>
        <v>182</v>
      </c>
      <c r="B416" s="24">
        <v>100048035</v>
      </c>
      <c r="C416" s="26" t="s">
        <v>500</v>
      </c>
      <c r="D416" s="21" t="s">
        <v>1067</v>
      </c>
    </row>
    <row r="417" spans="1:4" s="15" customFormat="1" ht="27.65" customHeight="1" x14ac:dyDescent="0.25">
      <c r="A417" s="16">
        <f t="shared" si="7"/>
        <v>183</v>
      </c>
      <c r="B417" s="24">
        <v>100086586</v>
      </c>
      <c r="C417" s="26" t="s">
        <v>175</v>
      </c>
      <c r="D417" s="21" t="s">
        <v>1068</v>
      </c>
    </row>
    <row r="418" spans="1:4" s="15" customFormat="1" ht="27.65" customHeight="1" x14ac:dyDescent="0.25">
      <c r="A418" s="16">
        <f t="shared" si="7"/>
        <v>184</v>
      </c>
      <c r="B418" s="24">
        <v>756000004</v>
      </c>
      <c r="C418" s="26" t="s">
        <v>331</v>
      </c>
      <c r="D418" s="21" t="s">
        <v>926</v>
      </c>
    </row>
    <row r="419" spans="1:4" s="15" customFormat="1" ht="27.65" customHeight="1" x14ac:dyDescent="0.25">
      <c r="A419" s="16">
        <f t="shared" si="7"/>
        <v>185</v>
      </c>
      <c r="B419" s="24">
        <v>756000010</v>
      </c>
      <c r="C419" s="26" t="s">
        <v>332</v>
      </c>
      <c r="D419" s="21" t="s">
        <v>1069</v>
      </c>
    </row>
    <row r="420" spans="1:4" s="15" customFormat="1" ht="27.65" customHeight="1" x14ac:dyDescent="0.25">
      <c r="A420" s="16">
        <f t="shared" si="7"/>
        <v>186</v>
      </c>
      <c r="B420" s="24">
        <v>756000061</v>
      </c>
      <c r="C420" s="26" t="s">
        <v>502</v>
      </c>
      <c r="D420" s="21" t="s">
        <v>1070</v>
      </c>
    </row>
    <row r="421" spans="1:4" s="15" customFormat="1" ht="27.65" customHeight="1" x14ac:dyDescent="0.25">
      <c r="A421" s="16">
        <f t="shared" si="7"/>
        <v>187</v>
      </c>
      <c r="B421" s="24">
        <v>756000040</v>
      </c>
      <c r="C421" s="26" t="s">
        <v>335</v>
      </c>
      <c r="D421" s="21" t="s">
        <v>1071</v>
      </c>
    </row>
    <row r="422" spans="1:4" s="15" customFormat="1" ht="27.65" customHeight="1" x14ac:dyDescent="0.25">
      <c r="A422" s="16">
        <f t="shared" si="7"/>
        <v>188</v>
      </c>
      <c r="B422" s="24">
        <v>647000026</v>
      </c>
      <c r="C422" s="26" t="s">
        <v>12</v>
      </c>
      <c r="D422" s="21" t="s">
        <v>1072</v>
      </c>
    </row>
    <row r="423" spans="1:4" s="15" customFormat="1" ht="27.65" customHeight="1" x14ac:dyDescent="0.25">
      <c r="A423" s="16">
        <f t="shared" si="7"/>
        <v>189</v>
      </c>
      <c r="B423" s="24">
        <v>646000054</v>
      </c>
      <c r="C423" s="26" t="s">
        <v>53</v>
      </c>
      <c r="D423" s="21" t="s">
        <v>1073</v>
      </c>
    </row>
    <row r="424" spans="1:4" s="15" customFormat="1" ht="27.65" customHeight="1" x14ac:dyDescent="0.25">
      <c r="A424" s="16">
        <f t="shared" si="7"/>
        <v>190</v>
      </c>
      <c r="B424" s="24" t="s">
        <v>643</v>
      </c>
      <c r="C424" s="26" t="s">
        <v>644</v>
      </c>
      <c r="D424" s="21" t="s">
        <v>1074</v>
      </c>
    </row>
    <row r="425" spans="1:4" s="15" customFormat="1" ht="27.65" customHeight="1" x14ac:dyDescent="0.25">
      <c r="A425" s="16">
        <f t="shared" si="7"/>
        <v>191</v>
      </c>
      <c r="B425" s="24">
        <v>100046982</v>
      </c>
      <c r="C425" s="26" t="s">
        <v>157</v>
      </c>
      <c r="D425" s="21" t="s">
        <v>929</v>
      </c>
    </row>
    <row r="426" spans="1:4" s="15" customFormat="1" ht="27.65" customHeight="1" x14ac:dyDescent="0.25">
      <c r="A426" s="16">
        <f t="shared" si="7"/>
        <v>192</v>
      </c>
      <c r="B426" s="24">
        <v>646000039</v>
      </c>
      <c r="C426" s="26" t="s">
        <v>54</v>
      </c>
      <c r="D426" s="21" t="s">
        <v>1075</v>
      </c>
    </row>
    <row r="427" spans="1:4" s="15" customFormat="1" ht="27.65" customHeight="1" x14ac:dyDescent="0.25">
      <c r="A427" s="16">
        <f t="shared" si="7"/>
        <v>193</v>
      </c>
      <c r="B427" s="24" t="s">
        <v>645</v>
      </c>
      <c r="C427" s="26" t="s">
        <v>646</v>
      </c>
      <c r="D427" s="21" t="s">
        <v>1076</v>
      </c>
    </row>
    <row r="428" spans="1:4" s="15" customFormat="1" ht="27.65" customHeight="1" x14ac:dyDescent="0.25">
      <c r="A428" s="16">
        <f t="shared" si="7"/>
        <v>194</v>
      </c>
      <c r="B428" s="24" t="s">
        <v>158</v>
      </c>
      <c r="C428" s="26" t="s">
        <v>159</v>
      </c>
      <c r="D428" s="21" t="s">
        <v>1077</v>
      </c>
    </row>
    <row r="429" spans="1:4" s="15" customFormat="1" ht="27.65" customHeight="1" x14ac:dyDescent="0.25">
      <c r="A429" s="16">
        <f t="shared" ref="A429:A492" si="8">A428+1</f>
        <v>195</v>
      </c>
      <c r="B429" s="24">
        <v>651000007</v>
      </c>
      <c r="C429" s="26" t="s">
        <v>463</v>
      </c>
      <c r="D429" s="21" t="s">
        <v>931</v>
      </c>
    </row>
    <row r="430" spans="1:4" s="15" customFormat="1" ht="27.65" customHeight="1" x14ac:dyDescent="0.25">
      <c r="A430" s="16">
        <f t="shared" si="8"/>
        <v>196</v>
      </c>
      <c r="B430" s="24">
        <v>100095919</v>
      </c>
      <c r="C430" s="26" t="s">
        <v>464</v>
      </c>
      <c r="D430" s="21" t="s">
        <v>932</v>
      </c>
    </row>
    <row r="431" spans="1:4" s="15" customFormat="1" ht="27.65" customHeight="1" x14ac:dyDescent="0.25">
      <c r="A431" s="16">
        <f t="shared" si="8"/>
        <v>197</v>
      </c>
      <c r="B431" s="24">
        <v>100100390</v>
      </c>
      <c r="C431" s="26" t="s">
        <v>745</v>
      </c>
      <c r="D431" s="21" t="s">
        <v>933</v>
      </c>
    </row>
    <row r="432" spans="1:4" s="15" customFormat="1" ht="27.65" customHeight="1" x14ac:dyDescent="0.25">
      <c r="A432" s="16">
        <f t="shared" si="8"/>
        <v>198</v>
      </c>
      <c r="B432" s="24">
        <v>645000272</v>
      </c>
      <c r="C432" s="26" t="s">
        <v>288</v>
      </c>
      <c r="D432" s="21" t="s">
        <v>1078</v>
      </c>
    </row>
    <row r="433" spans="1:4" s="15" customFormat="1" ht="27.65" customHeight="1" x14ac:dyDescent="0.25">
      <c r="A433" s="16">
        <f t="shared" si="8"/>
        <v>199</v>
      </c>
      <c r="B433" s="24">
        <v>100095254</v>
      </c>
      <c r="C433" s="26" t="s">
        <v>160</v>
      </c>
      <c r="D433" s="21" t="s">
        <v>1079</v>
      </c>
    </row>
    <row r="434" spans="1:4" s="15" customFormat="1" ht="27.65" customHeight="1" x14ac:dyDescent="0.25">
      <c r="A434" s="16">
        <f t="shared" si="8"/>
        <v>200</v>
      </c>
      <c r="B434" s="24">
        <v>100095268</v>
      </c>
      <c r="C434" s="26" t="s">
        <v>32</v>
      </c>
      <c r="D434" s="21" t="s">
        <v>875</v>
      </c>
    </row>
    <row r="435" spans="1:4" s="15" customFormat="1" ht="27.65" customHeight="1" x14ac:dyDescent="0.25">
      <c r="A435" s="16">
        <f t="shared" si="8"/>
        <v>201</v>
      </c>
      <c r="B435" s="24">
        <v>645000325</v>
      </c>
      <c r="C435" s="26" t="s">
        <v>33</v>
      </c>
      <c r="D435" s="21" t="s">
        <v>796</v>
      </c>
    </row>
    <row r="436" spans="1:4" s="15" customFormat="1" ht="27.65" customHeight="1" x14ac:dyDescent="0.25">
      <c r="A436" s="16">
        <f t="shared" si="8"/>
        <v>202</v>
      </c>
      <c r="B436" s="24">
        <v>645000171</v>
      </c>
      <c r="C436" s="26" t="s">
        <v>290</v>
      </c>
      <c r="D436" s="21" t="s">
        <v>1080</v>
      </c>
    </row>
    <row r="437" spans="1:4" s="15" customFormat="1" ht="27.65" customHeight="1" x14ac:dyDescent="0.25">
      <c r="A437" s="16">
        <f t="shared" si="8"/>
        <v>203</v>
      </c>
      <c r="B437" s="24">
        <v>100054698</v>
      </c>
      <c r="C437" s="26" t="s">
        <v>620</v>
      </c>
      <c r="D437" s="21" t="s">
        <v>1081</v>
      </c>
    </row>
    <row r="438" spans="1:4" s="15" customFormat="1" ht="27.65" customHeight="1" x14ac:dyDescent="0.25">
      <c r="A438" s="16">
        <f t="shared" si="8"/>
        <v>204</v>
      </c>
      <c r="B438" s="24">
        <v>645000101</v>
      </c>
      <c r="C438" s="26" t="s">
        <v>291</v>
      </c>
      <c r="D438" s="21" t="s">
        <v>1082</v>
      </c>
    </row>
    <row r="439" spans="1:4" s="15" customFormat="1" ht="27.65" customHeight="1" x14ac:dyDescent="0.25">
      <c r="A439" s="16">
        <f t="shared" si="8"/>
        <v>205</v>
      </c>
      <c r="B439" s="24">
        <v>100049304</v>
      </c>
      <c r="C439" s="26" t="s">
        <v>293</v>
      </c>
      <c r="D439" s="21" t="s">
        <v>877</v>
      </c>
    </row>
    <row r="440" spans="1:4" s="15" customFormat="1" ht="27.65" customHeight="1" x14ac:dyDescent="0.25">
      <c r="A440" s="16">
        <f t="shared" si="8"/>
        <v>206</v>
      </c>
      <c r="B440" s="24">
        <v>100050657</v>
      </c>
      <c r="C440" s="26" t="s">
        <v>294</v>
      </c>
      <c r="D440" s="21" t="s">
        <v>878</v>
      </c>
    </row>
    <row r="441" spans="1:4" s="15" customFormat="1" ht="27.65" customHeight="1" x14ac:dyDescent="0.25">
      <c r="A441" s="16">
        <f t="shared" si="8"/>
        <v>207</v>
      </c>
      <c r="B441" s="24">
        <v>649000012</v>
      </c>
      <c r="C441" s="26" t="s">
        <v>295</v>
      </c>
      <c r="D441" s="21" t="s">
        <v>1083</v>
      </c>
    </row>
    <row r="442" spans="1:4" s="15" customFormat="1" ht="27.65" customHeight="1" x14ac:dyDescent="0.25">
      <c r="A442" s="16">
        <f t="shared" si="8"/>
        <v>208</v>
      </c>
      <c r="B442" s="24">
        <v>649000008</v>
      </c>
      <c r="C442" s="26" t="s">
        <v>296</v>
      </c>
      <c r="D442" s="21" t="s">
        <v>1084</v>
      </c>
    </row>
    <row r="443" spans="1:4" s="15" customFormat="1" ht="27.65" customHeight="1" x14ac:dyDescent="0.25">
      <c r="A443" s="16">
        <f t="shared" si="8"/>
        <v>209</v>
      </c>
      <c r="B443" s="24">
        <v>649000010</v>
      </c>
      <c r="C443" s="26" t="s">
        <v>297</v>
      </c>
      <c r="D443" s="21" t="s">
        <v>1085</v>
      </c>
    </row>
    <row r="444" spans="1:4" s="15" customFormat="1" ht="27.65" customHeight="1" x14ac:dyDescent="0.25">
      <c r="A444" s="16">
        <f t="shared" si="8"/>
        <v>210</v>
      </c>
      <c r="B444" s="24" t="s">
        <v>746</v>
      </c>
      <c r="C444" s="26" t="s">
        <v>747</v>
      </c>
      <c r="D444" s="21" t="s">
        <v>935</v>
      </c>
    </row>
    <row r="445" spans="1:4" s="15" customFormat="1" ht="27.65" customHeight="1" x14ac:dyDescent="0.25">
      <c r="A445" s="16">
        <f t="shared" si="8"/>
        <v>211</v>
      </c>
      <c r="B445" s="24">
        <v>649000105</v>
      </c>
      <c r="C445" s="26" t="s">
        <v>704</v>
      </c>
      <c r="D445" s="21" t="s">
        <v>879</v>
      </c>
    </row>
    <row r="446" spans="1:4" s="15" customFormat="1" ht="27.65" customHeight="1" x14ac:dyDescent="0.25">
      <c r="A446" s="16">
        <f t="shared" si="8"/>
        <v>212</v>
      </c>
      <c r="B446" s="24">
        <v>649000076</v>
      </c>
      <c r="C446" s="26" t="s">
        <v>299</v>
      </c>
      <c r="D446" s="21" t="s">
        <v>1086</v>
      </c>
    </row>
    <row r="447" spans="1:4" s="15" customFormat="1" ht="27.65" customHeight="1" x14ac:dyDescent="0.25">
      <c r="A447" s="16">
        <f t="shared" si="8"/>
        <v>213</v>
      </c>
      <c r="B447" s="24">
        <v>649000079</v>
      </c>
      <c r="C447" s="26" t="s">
        <v>300</v>
      </c>
      <c r="D447" s="21" t="s">
        <v>1087</v>
      </c>
    </row>
    <row r="448" spans="1:4" s="15" customFormat="1" ht="27.65" customHeight="1" x14ac:dyDescent="0.25">
      <c r="A448" s="16">
        <f t="shared" si="8"/>
        <v>214</v>
      </c>
      <c r="B448" s="24" t="s">
        <v>468</v>
      </c>
      <c r="C448" s="26" t="s">
        <v>469</v>
      </c>
      <c r="D448" s="21" t="s">
        <v>1088</v>
      </c>
    </row>
    <row r="449" spans="1:4" s="15" customFormat="1" ht="27.65" customHeight="1" x14ac:dyDescent="0.25">
      <c r="A449" s="16">
        <f t="shared" si="8"/>
        <v>215</v>
      </c>
      <c r="B449" s="24">
        <v>114000056</v>
      </c>
      <c r="C449" s="26" t="s">
        <v>559</v>
      </c>
      <c r="D449" s="21" t="s">
        <v>937</v>
      </c>
    </row>
    <row r="450" spans="1:4" s="15" customFormat="1" ht="27.65" customHeight="1" x14ac:dyDescent="0.25">
      <c r="A450" s="16">
        <f t="shared" si="8"/>
        <v>216</v>
      </c>
      <c r="B450" s="24" t="s">
        <v>511</v>
      </c>
      <c r="C450" s="26" t="s">
        <v>512</v>
      </c>
      <c r="D450" s="21" t="s">
        <v>1089</v>
      </c>
    </row>
    <row r="451" spans="1:4" s="15" customFormat="1" ht="27.65" customHeight="1" x14ac:dyDescent="0.25">
      <c r="A451" s="16">
        <f t="shared" si="8"/>
        <v>217</v>
      </c>
      <c r="B451" s="24" t="s">
        <v>524</v>
      </c>
      <c r="C451" s="26" t="s">
        <v>601</v>
      </c>
      <c r="D451" s="21" t="s">
        <v>938</v>
      </c>
    </row>
    <row r="452" spans="1:4" s="15" customFormat="1" ht="27.65" customHeight="1" x14ac:dyDescent="0.25">
      <c r="A452" s="16">
        <f t="shared" si="8"/>
        <v>218</v>
      </c>
      <c r="B452" s="24" t="s">
        <v>525</v>
      </c>
      <c r="C452" s="26" t="s">
        <v>526</v>
      </c>
      <c r="D452" s="21" t="s">
        <v>1090</v>
      </c>
    </row>
    <row r="453" spans="1:4" s="15" customFormat="1" ht="27.65" customHeight="1" x14ac:dyDescent="0.25">
      <c r="A453" s="16">
        <f t="shared" si="8"/>
        <v>219</v>
      </c>
      <c r="B453" s="24">
        <v>114000051</v>
      </c>
      <c r="C453" s="26" t="s">
        <v>14</v>
      </c>
      <c r="D453" s="21" t="s">
        <v>1091</v>
      </c>
    </row>
    <row r="454" spans="1:4" s="15" customFormat="1" ht="27.65" customHeight="1" x14ac:dyDescent="0.25">
      <c r="A454" s="16">
        <f t="shared" si="8"/>
        <v>220</v>
      </c>
      <c r="B454" s="24" t="s">
        <v>515</v>
      </c>
      <c r="C454" s="26" t="s">
        <v>516</v>
      </c>
      <c r="D454" s="21" t="s">
        <v>939</v>
      </c>
    </row>
    <row r="455" spans="1:4" s="15" customFormat="1" ht="27.65" customHeight="1" x14ac:dyDescent="0.25">
      <c r="A455" s="16">
        <f t="shared" si="8"/>
        <v>221</v>
      </c>
      <c r="B455" s="24" t="s">
        <v>517</v>
      </c>
      <c r="C455" s="26" t="s">
        <v>518</v>
      </c>
      <c r="D455" s="21" t="s">
        <v>940</v>
      </c>
    </row>
    <row r="456" spans="1:4" s="15" customFormat="1" ht="27.65" customHeight="1" x14ac:dyDescent="0.25">
      <c r="A456" s="16">
        <f t="shared" si="8"/>
        <v>222</v>
      </c>
      <c r="B456" s="24">
        <v>111000060</v>
      </c>
      <c r="C456" s="26" t="s">
        <v>61</v>
      </c>
      <c r="D456" s="21" t="s">
        <v>1092</v>
      </c>
    </row>
    <row r="457" spans="1:4" s="15" customFormat="1" ht="27.65" customHeight="1" x14ac:dyDescent="0.25">
      <c r="A457" s="16">
        <f t="shared" si="8"/>
        <v>223</v>
      </c>
      <c r="B457" s="24" t="s">
        <v>509</v>
      </c>
      <c r="C457" s="26" t="s">
        <v>510</v>
      </c>
      <c r="D457" s="21" t="s">
        <v>1093</v>
      </c>
    </row>
    <row r="458" spans="1:4" s="15" customFormat="1" ht="27.65" customHeight="1" x14ac:dyDescent="0.25">
      <c r="A458" s="16">
        <f t="shared" si="8"/>
        <v>224</v>
      </c>
      <c r="B458" s="24">
        <v>100065250</v>
      </c>
      <c r="C458" s="26" t="s">
        <v>693</v>
      </c>
      <c r="D458" s="21" t="s">
        <v>941</v>
      </c>
    </row>
    <row r="459" spans="1:4" s="15" customFormat="1" ht="27.65" customHeight="1" x14ac:dyDescent="0.25">
      <c r="A459" s="16">
        <f t="shared" si="8"/>
        <v>225</v>
      </c>
      <c r="B459" s="24" t="s">
        <v>718</v>
      </c>
      <c r="C459" s="26" t="s">
        <v>719</v>
      </c>
      <c r="D459" s="21" t="s">
        <v>1094</v>
      </c>
    </row>
    <row r="460" spans="1:4" s="15" customFormat="1" ht="27.65" customHeight="1" x14ac:dyDescent="0.25">
      <c r="A460" s="16">
        <f t="shared" si="8"/>
        <v>226</v>
      </c>
      <c r="B460" s="24">
        <v>100078554</v>
      </c>
      <c r="C460" s="26" t="s">
        <v>705</v>
      </c>
      <c r="D460" s="21" t="s">
        <v>942</v>
      </c>
    </row>
    <row r="461" spans="1:4" s="15" customFormat="1" ht="27.65" customHeight="1" x14ac:dyDescent="0.25">
      <c r="A461" s="16">
        <f t="shared" si="8"/>
        <v>227</v>
      </c>
      <c r="B461" s="24" t="s">
        <v>339</v>
      </c>
      <c r="C461" s="26" t="s">
        <v>340</v>
      </c>
      <c r="D461" s="21" t="s">
        <v>1095</v>
      </c>
    </row>
    <row r="462" spans="1:4" s="15" customFormat="1" ht="27.65" customHeight="1" x14ac:dyDescent="0.25">
      <c r="A462" s="16">
        <f t="shared" si="8"/>
        <v>228</v>
      </c>
      <c r="B462" s="24">
        <v>100091215</v>
      </c>
      <c r="C462" s="26" t="s">
        <v>560</v>
      </c>
      <c r="D462" s="21" t="s">
        <v>823</v>
      </c>
    </row>
    <row r="463" spans="1:4" s="15" customFormat="1" ht="27.65" customHeight="1" x14ac:dyDescent="0.25">
      <c r="A463" s="16">
        <f t="shared" si="8"/>
        <v>229</v>
      </c>
      <c r="B463" s="24">
        <v>100099303</v>
      </c>
      <c r="C463" s="26" t="s">
        <v>760</v>
      </c>
      <c r="D463" s="21" t="s">
        <v>1096</v>
      </c>
    </row>
    <row r="464" spans="1:4" s="15" customFormat="1" ht="27.65" customHeight="1" x14ac:dyDescent="0.25">
      <c r="A464" s="16">
        <f t="shared" si="8"/>
        <v>230</v>
      </c>
      <c r="B464" s="24">
        <v>100066269</v>
      </c>
      <c r="C464" s="26" t="s">
        <v>561</v>
      </c>
      <c r="D464" s="21" t="s">
        <v>881</v>
      </c>
    </row>
    <row r="465" spans="1:4" s="15" customFormat="1" ht="27.65" customHeight="1" x14ac:dyDescent="0.25">
      <c r="A465" s="16">
        <f t="shared" si="8"/>
        <v>231</v>
      </c>
      <c r="B465" s="24" t="s">
        <v>519</v>
      </c>
      <c r="C465" s="26" t="s">
        <v>520</v>
      </c>
      <c r="D465" s="21" t="s">
        <v>797</v>
      </c>
    </row>
    <row r="466" spans="1:4" s="15" customFormat="1" ht="27.65" customHeight="1" x14ac:dyDescent="0.25">
      <c r="A466" s="16">
        <f t="shared" si="8"/>
        <v>232</v>
      </c>
      <c r="B466" s="24" t="s">
        <v>675</v>
      </c>
      <c r="C466" s="26" t="s">
        <v>676</v>
      </c>
      <c r="D466" s="21" t="s">
        <v>1097</v>
      </c>
    </row>
    <row r="467" spans="1:4" s="15" customFormat="1" ht="27.65" customHeight="1" x14ac:dyDescent="0.25">
      <c r="A467" s="16">
        <f t="shared" si="8"/>
        <v>233</v>
      </c>
      <c r="B467" s="24">
        <v>112000061</v>
      </c>
      <c r="C467" s="26" t="s">
        <v>634</v>
      </c>
      <c r="D467" s="21" t="s">
        <v>1098</v>
      </c>
    </row>
    <row r="468" spans="1:4" s="15" customFormat="1" ht="27.65" customHeight="1" x14ac:dyDescent="0.25">
      <c r="A468" s="16">
        <f t="shared" si="8"/>
        <v>234</v>
      </c>
      <c r="B468" s="24" t="s">
        <v>521</v>
      </c>
      <c r="C468" s="26" t="s">
        <v>714</v>
      </c>
      <c r="D468" s="21" t="s">
        <v>824</v>
      </c>
    </row>
    <row r="469" spans="1:4" s="15" customFormat="1" ht="27.65" customHeight="1" x14ac:dyDescent="0.25">
      <c r="A469" s="16">
        <f t="shared" si="8"/>
        <v>235</v>
      </c>
      <c r="B469" s="24">
        <v>100064881</v>
      </c>
      <c r="C469" s="26" t="s">
        <v>602</v>
      </c>
      <c r="D469" s="21" t="s">
        <v>1099</v>
      </c>
    </row>
    <row r="470" spans="1:4" s="15" customFormat="1" ht="27.65" customHeight="1" x14ac:dyDescent="0.25">
      <c r="A470" s="16">
        <f t="shared" si="8"/>
        <v>236</v>
      </c>
      <c r="B470" s="24">
        <v>218000034</v>
      </c>
      <c r="C470" s="26" t="s">
        <v>545</v>
      </c>
      <c r="D470" s="21" t="s">
        <v>1100</v>
      </c>
    </row>
    <row r="471" spans="1:4" s="15" customFormat="1" ht="27.65" customHeight="1" x14ac:dyDescent="0.25">
      <c r="A471" s="16">
        <f t="shared" si="8"/>
        <v>237</v>
      </c>
      <c r="B471" s="24">
        <v>100044061</v>
      </c>
      <c r="C471" s="26" t="s">
        <v>660</v>
      </c>
      <c r="D471" s="21" t="s">
        <v>1101</v>
      </c>
    </row>
    <row r="472" spans="1:4" s="15" customFormat="1" ht="27.65" customHeight="1" x14ac:dyDescent="0.25">
      <c r="A472" s="16">
        <f t="shared" si="8"/>
        <v>238</v>
      </c>
      <c r="B472" s="24">
        <v>100060456</v>
      </c>
      <c r="C472" s="26" t="s">
        <v>695</v>
      </c>
      <c r="D472" s="21" t="s">
        <v>1102</v>
      </c>
    </row>
    <row r="473" spans="1:4" s="15" customFormat="1" ht="27.65" customHeight="1" x14ac:dyDescent="0.25">
      <c r="A473" s="16">
        <f t="shared" si="8"/>
        <v>239</v>
      </c>
      <c r="B473" s="24" t="s">
        <v>538</v>
      </c>
      <c r="C473" s="26" t="s">
        <v>636</v>
      </c>
      <c r="D473" s="21" t="s">
        <v>1103</v>
      </c>
    </row>
    <row r="474" spans="1:4" s="15" customFormat="1" ht="27.65" customHeight="1" x14ac:dyDescent="0.25">
      <c r="A474" s="16">
        <f t="shared" si="8"/>
        <v>240</v>
      </c>
      <c r="B474" s="24">
        <v>219000083</v>
      </c>
      <c r="C474" s="26" t="s">
        <v>710</v>
      </c>
      <c r="D474" s="21" t="s">
        <v>1104</v>
      </c>
    </row>
    <row r="475" spans="1:4" s="15" customFormat="1" ht="27.65" customHeight="1" x14ac:dyDescent="0.25">
      <c r="A475" s="16">
        <f t="shared" si="8"/>
        <v>241</v>
      </c>
      <c r="B475" s="24">
        <v>100094133</v>
      </c>
      <c r="C475" s="26" t="s">
        <v>603</v>
      </c>
      <c r="D475" s="21" t="s">
        <v>945</v>
      </c>
    </row>
    <row r="476" spans="1:4" s="15" customFormat="1" ht="27.65" customHeight="1" x14ac:dyDescent="0.25">
      <c r="A476" s="16">
        <f t="shared" si="8"/>
        <v>242</v>
      </c>
      <c r="B476" s="24">
        <v>100055179</v>
      </c>
      <c r="C476" s="26" t="s">
        <v>355</v>
      </c>
      <c r="D476" s="21" t="s">
        <v>1105</v>
      </c>
    </row>
    <row r="477" spans="1:4" s="15" customFormat="1" ht="27.65" customHeight="1" x14ac:dyDescent="0.25">
      <c r="A477" s="16">
        <f t="shared" si="8"/>
        <v>243</v>
      </c>
      <c r="B477" s="24" t="s">
        <v>358</v>
      </c>
      <c r="C477" s="26" t="s">
        <v>678</v>
      </c>
      <c r="D477" s="21" t="s">
        <v>1106</v>
      </c>
    </row>
    <row r="478" spans="1:4" s="15" customFormat="1" ht="27.65" customHeight="1" x14ac:dyDescent="0.25">
      <c r="A478" s="16">
        <f t="shared" si="8"/>
        <v>244</v>
      </c>
      <c r="B478" s="24">
        <v>215000597</v>
      </c>
      <c r="C478" s="26" t="s">
        <v>176</v>
      </c>
      <c r="D478" s="21" t="s">
        <v>947</v>
      </c>
    </row>
    <row r="479" spans="1:4" s="15" customFormat="1" ht="27.65" customHeight="1" x14ac:dyDescent="0.25">
      <c r="A479" s="16">
        <f t="shared" si="8"/>
        <v>245</v>
      </c>
      <c r="B479" s="24">
        <v>215000663</v>
      </c>
      <c r="C479" s="26" t="s">
        <v>110</v>
      </c>
      <c r="D479" s="21" t="s">
        <v>885</v>
      </c>
    </row>
    <row r="480" spans="1:4" s="15" customFormat="1" ht="27.65" customHeight="1" x14ac:dyDescent="0.25">
      <c r="A480" s="16">
        <f t="shared" si="8"/>
        <v>246</v>
      </c>
      <c r="B480" s="24" t="s">
        <v>344</v>
      </c>
      <c r="C480" s="26" t="s">
        <v>707</v>
      </c>
      <c r="D480" s="21" t="s">
        <v>886</v>
      </c>
    </row>
    <row r="481" spans="1:4" s="15" customFormat="1" ht="27.65" customHeight="1" x14ac:dyDescent="0.25">
      <c r="A481" s="16">
        <f t="shared" si="8"/>
        <v>247</v>
      </c>
      <c r="B481" s="24" t="s">
        <v>353</v>
      </c>
      <c r="C481" s="26" t="s">
        <v>354</v>
      </c>
      <c r="D481" s="21" t="s">
        <v>1107</v>
      </c>
    </row>
    <row r="482" spans="1:4" s="15" customFormat="1" ht="27.65" customHeight="1" x14ac:dyDescent="0.25">
      <c r="A482" s="16">
        <f t="shared" si="8"/>
        <v>248</v>
      </c>
      <c r="B482" s="24" t="s">
        <v>540</v>
      </c>
      <c r="C482" s="26" t="s">
        <v>541</v>
      </c>
      <c r="D482" s="21" t="s">
        <v>825</v>
      </c>
    </row>
    <row r="483" spans="1:4" s="15" customFormat="1" ht="27.65" customHeight="1" x14ac:dyDescent="0.25">
      <c r="A483" s="16">
        <f t="shared" si="8"/>
        <v>249</v>
      </c>
      <c r="B483" s="24" t="s">
        <v>185</v>
      </c>
      <c r="C483" s="26" t="s">
        <v>566</v>
      </c>
      <c r="D483" s="21" t="s">
        <v>887</v>
      </c>
    </row>
    <row r="484" spans="1:4" s="15" customFormat="1" ht="27.65" customHeight="1" x14ac:dyDescent="0.25">
      <c r="A484" s="16">
        <f t="shared" si="8"/>
        <v>250</v>
      </c>
      <c r="B484" s="24" t="s">
        <v>190</v>
      </c>
      <c r="C484" s="26" t="s">
        <v>191</v>
      </c>
      <c r="D484" s="21" t="s">
        <v>798</v>
      </c>
    </row>
    <row r="485" spans="1:4" s="15" customFormat="1" ht="27.65" customHeight="1" x14ac:dyDescent="0.25">
      <c r="A485" s="16">
        <f t="shared" si="8"/>
        <v>251</v>
      </c>
      <c r="B485" s="24" t="s">
        <v>349</v>
      </c>
      <c r="C485" s="26" t="s">
        <v>350</v>
      </c>
      <c r="D485" s="21" t="s">
        <v>826</v>
      </c>
    </row>
    <row r="486" spans="1:4" s="15" customFormat="1" ht="27.65" customHeight="1" x14ac:dyDescent="0.25">
      <c r="A486" s="16">
        <f t="shared" si="8"/>
        <v>252</v>
      </c>
      <c r="B486" s="24">
        <v>220000020</v>
      </c>
      <c r="C486" s="26" t="s">
        <v>15</v>
      </c>
      <c r="D486" s="21" t="s">
        <v>949</v>
      </c>
    </row>
    <row r="487" spans="1:4" s="15" customFormat="1" ht="27.65" customHeight="1" x14ac:dyDescent="0.25">
      <c r="A487" s="16">
        <f t="shared" si="8"/>
        <v>253</v>
      </c>
      <c r="B487" s="24">
        <v>217000093</v>
      </c>
      <c r="C487" s="26" t="s">
        <v>640</v>
      </c>
      <c r="D487" s="21" t="s">
        <v>1108</v>
      </c>
    </row>
    <row r="488" spans="1:4" s="15" customFormat="1" ht="27.65" customHeight="1" x14ac:dyDescent="0.25">
      <c r="A488" s="16">
        <f t="shared" si="8"/>
        <v>254</v>
      </c>
      <c r="B488" s="24" t="s">
        <v>117</v>
      </c>
      <c r="C488" s="26" t="s">
        <v>118</v>
      </c>
      <c r="D488" s="21" t="s">
        <v>951</v>
      </c>
    </row>
    <row r="489" spans="1:4" s="15" customFormat="1" ht="27.65" customHeight="1" x14ac:dyDescent="0.25">
      <c r="A489" s="16">
        <f t="shared" si="8"/>
        <v>255</v>
      </c>
      <c r="B489" s="24" t="s">
        <v>116</v>
      </c>
      <c r="C489" s="26" t="s">
        <v>570</v>
      </c>
      <c r="D489" s="21" t="s">
        <v>1109</v>
      </c>
    </row>
    <row r="490" spans="1:4" s="15" customFormat="1" ht="27.65" customHeight="1" x14ac:dyDescent="0.25">
      <c r="A490" s="16">
        <f t="shared" si="8"/>
        <v>256</v>
      </c>
      <c r="B490" s="24">
        <v>217000090</v>
      </c>
      <c r="C490" s="26" t="s">
        <v>553</v>
      </c>
      <c r="D490" s="21" t="s">
        <v>1110</v>
      </c>
    </row>
    <row r="491" spans="1:4" s="15" customFormat="1" ht="27.65" customHeight="1" x14ac:dyDescent="0.25">
      <c r="A491" s="16">
        <f t="shared" si="8"/>
        <v>257</v>
      </c>
      <c r="B491" s="24">
        <v>100094613</v>
      </c>
      <c r="C491" s="26" t="s">
        <v>641</v>
      </c>
      <c r="D491" s="21" t="s">
        <v>1111</v>
      </c>
    </row>
    <row r="492" spans="1:4" s="15" customFormat="1" ht="27.65" customHeight="1" x14ac:dyDescent="0.25">
      <c r="A492" s="16">
        <f t="shared" si="8"/>
        <v>258</v>
      </c>
      <c r="B492" s="24">
        <v>100074587</v>
      </c>
      <c r="C492" s="26" t="s">
        <v>662</v>
      </c>
      <c r="D492" s="21" t="s">
        <v>1112</v>
      </c>
    </row>
    <row r="493" spans="1:4" s="15" customFormat="1" ht="27.65" customHeight="1" x14ac:dyDescent="0.25">
      <c r="A493" s="16">
        <f t="shared" ref="A493:A514" si="9">A492+1</f>
        <v>259</v>
      </c>
      <c r="B493" s="24">
        <v>100061309</v>
      </c>
      <c r="C493" s="26" t="s">
        <v>573</v>
      </c>
      <c r="D493" s="21" t="s">
        <v>1113</v>
      </c>
    </row>
    <row r="494" spans="1:4" s="15" customFormat="1" ht="27.65" customHeight="1" x14ac:dyDescent="0.25">
      <c r="A494" s="16">
        <f t="shared" si="9"/>
        <v>260</v>
      </c>
      <c r="B494" s="24">
        <v>100074032</v>
      </c>
      <c r="C494" s="26" t="s">
        <v>663</v>
      </c>
      <c r="D494" s="21" t="s">
        <v>1114</v>
      </c>
    </row>
    <row r="495" spans="1:4" s="15" customFormat="1" ht="27.65" customHeight="1" x14ac:dyDescent="0.25">
      <c r="A495" s="16">
        <f t="shared" si="9"/>
        <v>261</v>
      </c>
      <c r="B495" s="24">
        <v>217000126</v>
      </c>
      <c r="C495" s="26" t="s">
        <v>609</v>
      </c>
      <c r="D495" s="21" t="s">
        <v>953</v>
      </c>
    </row>
    <row r="496" spans="1:4" s="15" customFormat="1" ht="27.65" customHeight="1" x14ac:dyDescent="0.25">
      <c r="A496" s="16">
        <f t="shared" si="9"/>
        <v>262</v>
      </c>
      <c r="B496" s="24">
        <v>100046477</v>
      </c>
      <c r="C496" s="26" t="s">
        <v>572</v>
      </c>
      <c r="D496" s="21" t="s">
        <v>828</v>
      </c>
    </row>
    <row r="497" spans="1:4" s="15" customFormat="1" ht="27.65" customHeight="1" x14ac:dyDescent="0.25">
      <c r="A497" s="16">
        <f t="shared" si="9"/>
        <v>263</v>
      </c>
      <c r="B497" s="24">
        <v>216000052</v>
      </c>
      <c r="C497" s="26" t="s">
        <v>347</v>
      </c>
      <c r="D497" s="21" t="s">
        <v>799</v>
      </c>
    </row>
    <row r="498" spans="1:4" s="15" customFormat="1" ht="27.65" customHeight="1" x14ac:dyDescent="0.25">
      <c r="A498" s="16">
        <f t="shared" si="9"/>
        <v>264</v>
      </c>
      <c r="B498" s="24">
        <v>216000045</v>
      </c>
      <c r="C498" s="26" t="s">
        <v>346</v>
      </c>
      <c r="D498" s="21" t="s">
        <v>1115</v>
      </c>
    </row>
    <row r="499" spans="1:4" s="15" customFormat="1" ht="27.65" customHeight="1" x14ac:dyDescent="0.25">
      <c r="A499" s="16">
        <f t="shared" si="9"/>
        <v>265</v>
      </c>
      <c r="B499" s="24" t="s">
        <v>182</v>
      </c>
      <c r="C499" s="26" t="s">
        <v>183</v>
      </c>
      <c r="D499" s="21" t="s">
        <v>954</v>
      </c>
    </row>
    <row r="500" spans="1:4" s="15" customFormat="1" ht="27.65" customHeight="1" x14ac:dyDescent="0.25">
      <c r="A500" s="16">
        <f t="shared" si="9"/>
        <v>266</v>
      </c>
      <c r="B500" s="24">
        <v>100072806</v>
      </c>
      <c r="C500" s="26" t="s">
        <v>178</v>
      </c>
      <c r="D500" s="21" t="s">
        <v>1116</v>
      </c>
    </row>
    <row r="501" spans="1:4" s="15" customFormat="1" ht="27.65" customHeight="1" x14ac:dyDescent="0.25">
      <c r="A501" s="16">
        <f t="shared" si="9"/>
        <v>267</v>
      </c>
      <c r="B501" s="24" t="s">
        <v>537</v>
      </c>
      <c r="C501" s="26" t="s">
        <v>610</v>
      </c>
      <c r="D501" s="21" t="s">
        <v>1117</v>
      </c>
    </row>
    <row r="502" spans="1:4" s="15" customFormat="1" ht="27.65" customHeight="1" x14ac:dyDescent="0.25">
      <c r="A502" s="16">
        <f t="shared" si="9"/>
        <v>268</v>
      </c>
      <c r="B502" s="24">
        <v>216000046</v>
      </c>
      <c r="C502" s="26" t="s">
        <v>533</v>
      </c>
      <c r="D502" s="21" t="s">
        <v>1118</v>
      </c>
    </row>
    <row r="503" spans="1:4" s="15" customFormat="1" ht="27.65" customHeight="1" x14ac:dyDescent="0.25">
      <c r="A503" s="16">
        <f t="shared" si="9"/>
        <v>269</v>
      </c>
      <c r="B503" s="24">
        <v>100060906</v>
      </c>
      <c r="C503" s="26" t="s">
        <v>575</v>
      </c>
      <c r="D503" s="21" t="s">
        <v>1119</v>
      </c>
    </row>
    <row r="504" spans="1:4" s="15" customFormat="1" ht="27.65" customHeight="1" x14ac:dyDescent="0.25">
      <c r="A504" s="16">
        <f t="shared" si="9"/>
        <v>270</v>
      </c>
      <c r="B504" s="24">
        <v>221000069</v>
      </c>
      <c r="C504" s="26" t="s">
        <v>357</v>
      </c>
      <c r="D504" s="21" t="s">
        <v>1120</v>
      </c>
    </row>
    <row r="505" spans="1:4" s="15" customFormat="1" ht="27.65" customHeight="1" x14ac:dyDescent="0.25">
      <c r="A505" s="16">
        <f t="shared" si="9"/>
        <v>271</v>
      </c>
      <c r="B505" s="24">
        <v>221000061</v>
      </c>
      <c r="C505" s="26" t="s">
        <v>761</v>
      </c>
      <c r="D505" s="21" t="s">
        <v>1121</v>
      </c>
    </row>
    <row r="506" spans="1:4" s="15" customFormat="1" ht="27.65" customHeight="1" x14ac:dyDescent="0.25">
      <c r="A506" s="16">
        <f t="shared" si="9"/>
        <v>272</v>
      </c>
      <c r="B506" s="24" t="s">
        <v>681</v>
      </c>
      <c r="C506" s="26" t="s">
        <v>682</v>
      </c>
      <c r="D506" s="21" t="s">
        <v>955</v>
      </c>
    </row>
    <row r="507" spans="1:4" s="15" customFormat="1" ht="27.65" customHeight="1" x14ac:dyDescent="0.25">
      <c r="A507" s="16">
        <f t="shared" si="9"/>
        <v>273</v>
      </c>
      <c r="B507" s="24">
        <v>223000014</v>
      </c>
      <c r="C507" s="26" t="s">
        <v>576</v>
      </c>
      <c r="D507" s="21" t="s">
        <v>1122</v>
      </c>
    </row>
    <row r="508" spans="1:4" s="15" customFormat="1" ht="27.65" customHeight="1" x14ac:dyDescent="0.25">
      <c r="A508" s="16">
        <f t="shared" si="9"/>
        <v>274</v>
      </c>
      <c r="B508" s="24">
        <v>100058943</v>
      </c>
      <c r="C508" s="26" t="s">
        <v>611</v>
      </c>
      <c r="D508" s="21" t="s">
        <v>889</v>
      </c>
    </row>
    <row r="509" spans="1:4" s="15" customFormat="1" ht="27.65" customHeight="1" x14ac:dyDescent="0.25">
      <c r="A509" s="16">
        <f t="shared" si="9"/>
        <v>275</v>
      </c>
      <c r="B509" s="24">
        <v>100070795</v>
      </c>
      <c r="C509" s="26" t="s">
        <v>762</v>
      </c>
      <c r="D509" s="21" t="s">
        <v>1123</v>
      </c>
    </row>
    <row r="510" spans="1:4" s="15" customFormat="1" ht="27.65" customHeight="1" x14ac:dyDescent="0.25">
      <c r="A510" s="16">
        <f t="shared" si="9"/>
        <v>276</v>
      </c>
      <c r="B510" s="24">
        <v>216000039</v>
      </c>
      <c r="C510" s="26" t="s">
        <v>532</v>
      </c>
      <c r="D510" s="21" t="s">
        <v>890</v>
      </c>
    </row>
    <row r="511" spans="1:4" s="15" customFormat="1" ht="27.65" customHeight="1" x14ac:dyDescent="0.25">
      <c r="A511" s="16">
        <f t="shared" si="9"/>
        <v>277</v>
      </c>
      <c r="B511" s="24" t="s">
        <v>181</v>
      </c>
      <c r="C511" s="26" t="s">
        <v>589</v>
      </c>
      <c r="D511" s="21" t="s">
        <v>1124</v>
      </c>
    </row>
    <row r="512" spans="1:4" s="15" customFormat="1" ht="27.65" customHeight="1" x14ac:dyDescent="0.25">
      <c r="A512" s="16">
        <f t="shared" si="9"/>
        <v>278</v>
      </c>
      <c r="B512" s="24">
        <v>100055070</v>
      </c>
      <c r="C512" s="26" t="s">
        <v>612</v>
      </c>
      <c r="D512" s="21" t="s">
        <v>1125</v>
      </c>
    </row>
    <row r="513" spans="1:4" s="15" customFormat="1" ht="27.65" customHeight="1" x14ac:dyDescent="0.25">
      <c r="A513" s="16">
        <f t="shared" si="9"/>
        <v>279</v>
      </c>
      <c r="B513" s="24" t="s">
        <v>63</v>
      </c>
      <c r="C513" s="26" t="s">
        <v>665</v>
      </c>
      <c r="D513" s="21" t="s">
        <v>1126</v>
      </c>
    </row>
    <row r="514" spans="1:4" s="15" customFormat="1" ht="27.65" customHeight="1" x14ac:dyDescent="0.25">
      <c r="A514" s="16">
        <f t="shared" si="9"/>
        <v>280</v>
      </c>
      <c r="B514" s="24" t="s">
        <v>542</v>
      </c>
      <c r="C514" s="26" t="s">
        <v>543</v>
      </c>
      <c r="D514" s="21" t="s">
        <v>956</v>
      </c>
    </row>
    <row r="515" spans="1:4" s="15" customFormat="1" ht="17.45" customHeight="1" x14ac:dyDescent="0.25">
      <c r="A515" s="17"/>
      <c r="B515" s="17"/>
      <c r="C515" s="20" t="s">
        <v>763</v>
      </c>
      <c r="D515" s="22"/>
    </row>
    <row r="516" spans="1:4" s="15" customFormat="1" ht="32.25" customHeight="1" x14ac:dyDescent="0.25">
      <c r="A516" s="16">
        <v>1</v>
      </c>
      <c r="B516" s="24">
        <v>100063977</v>
      </c>
      <c r="C516" s="26" t="s">
        <v>365</v>
      </c>
      <c r="D516" s="21" t="s">
        <v>1127</v>
      </c>
    </row>
    <row r="517" spans="1:4" s="15" customFormat="1" ht="32.25" customHeight="1" x14ac:dyDescent="0.25">
      <c r="A517" s="16">
        <f>A516+1</f>
        <v>2</v>
      </c>
      <c r="B517" s="24">
        <v>100083388</v>
      </c>
      <c r="C517" s="26" t="s">
        <v>690</v>
      </c>
      <c r="D517" s="21" t="s">
        <v>1128</v>
      </c>
    </row>
    <row r="518" spans="1:4" s="15" customFormat="1" ht="32.25" customHeight="1" x14ac:dyDescent="0.25">
      <c r="A518" s="16">
        <f t="shared" ref="A518:A581" si="10">A517+1</f>
        <v>3</v>
      </c>
      <c r="B518" s="24">
        <v>100095481</v>
      </c>
      <c r="C518" s="26" t="s">
        <v>124</v>
      </c>
      <c r="D518" s="21" t="s">
        <v>800</v>
      </c>
    </row>
    <row r="519" spans="1:4" s="15" customFormat="1" ht="32.25" customHeight="1" x14ac:dyDescent="0.25">
      <c r="A519" s="16">
        <f t="shared" si="10"/>
        <v>4</v>
      </c>
      <c r="B519" s="24">
        <v>100098759</v>
      </c>
      <c r="C519" s="26" t="s">
        <v>750</v>
      </c>
      <c r="D519" s="21" t="s">
        <v>958</v>
      </c>
    </row>
    <row r="520" spans="1:4" s="15" customFormat="1" ht="32.25" customHeight="1" x14ac:dyDescent="0.25">
      <c r="A520" s="16">
        <f t="shared" si="10"/>
        <v>5</v>
      </c>
      <c r="B520" s="24">
        <v>110004245</v>
      </c>
      <c r="C520" s="26" t="s">
        <v>197</v>
      </c>
      <c r="D520" s="21" t="s">
        <v>1129</v>
      </c>
    </row>
    <row r="521" spans="1:4" s="15" customFormat="1" ht="32.25" customHeight="1" x14ac:dyDescent="0.25">
      <c r="A521" s="16">
        <f t="shared" si="10"/>
        <v>6</v>
      </c>
      <c r="B521" s="24">
        <v>110005020</v>
      </c>
      <c r="C521" s="26" t="s">
        <v>672</v>
      </c>
      <c r="D521" s="21" t="s">
        <v>959</v>
      </c>
    </row>
    <row r="522" spans="1:4" s="15" customFormat="1" ht="32.25" customHeight="1" x14ac:dyDescent="0.25">
      <c r="A522" s="16">
        <f t="shared" si="10"/>
        <v>7</v>
      </c>
      <c r="B522" s="24">
        <v>100099357</v>
      </c>
      <c r="C522" s="26" t="s">
        <v>751</v>
      </c>
      <c r="D522" s="21" t="s">
        <v>960</v>
      </c>
    </row>
    <row r="523" spans="1:4" s="15" customFormat="1" ht="32.25" customHeight="1" x14ac:dyDescent="0.25">
      <c r="A523" s="16">
        <f t="shared" si="10"/>
        <v>8</v>
      </c>
      <c r="B523" s="24">
        <v>100095652</v>
      </c>
      <c r="C523" s="26" t="s">
        <v>17</v>
      </c>
      <c r="D523" s="21" t="s">
        <v>829</v>
      </c>
    </row>
    <row r="524" spans="1:4" s="15" customFormat="1" ht="32.25" customHeight="1" x14ac:dyDescent="0.25">
      <c r="A524" s="16">
        <f t="shared" si="10"/>
        <v>9</v>
      </c>
      <c r="B524" s="24">
        <v>110001834</v>
      </c>
      <c r="C524" s="26" t="s">
        <v>125</v>
      </c>
      <c r="D524" s="21" t="s">
        <v>961</v>
      </c>
    </row>
    <row r="525" spans="1:4" s="15" customFormat="1" ht="32.25" customHeight="1" x14ac:dyDescent="0.25">
      <c r="A525" s="16">
        <f t="shared" si="10"/>
        <v>10</v>
      </c>
      <c r="B525" s="24">
        <v>100092845</v>
      </c>
      <c r="C525" s="26" t="s">
        <v>65</v>
      </c>
      <c r="D525" s="21" t="s">
        <v>963</v>
      </c>
    </row>
    <row r="526" spans="1:4" s="15" customFormat="1" ht="32.25" customHeight="1" x14ac:dyDescent="0.25">
      <c r="A526" s="16">
        <f t="shared" si="10"/>
        <v>11</v>
      </c>
      <c r="B526" s="24">
        <v>100097061</v>
      </c>
      <c r="C526" s="26" t="s">
        <v>764</v>
      </c>
      <c r="D526" s="21" t="s">
        <v>1130</v>
      </c>
    </row>
    <row r="527" spans="1:4" s="15" customFormat="1" ht="32.25" customHeight="1" x14ac:dyDescent="0.25">
      <c r="A527" s="16">
        <f t="shared" si="10"/>
        <v>12</v>
      </c>
      <c r="B527" s="24">
        <v>100062250</v>
      </c>
      <c r="C527" s="26" t="s">
        <v>708</v>
      </c>
      <c r="D527" s="21" t="s">
        <v>964</v>
      </c>
    </row>
    <row r="528" spans="1:4" s="15" customFormat="1" ht="32.25" customHeight="1" x14ac:dyDescent="0.25">
      <c r="A528" s="16">
        <f t="shared" si="10"/>
        <v>13</v>
      </c>
      <c r="B528" s="24">
        <v>100095243</v>
      </c>
      <c r="C528" s="26" t="s">
        <v>122</v>
      </c>
      <c r="D528" s="21" t="s">
        <v>894</v>
      </c>
    </row>
    <row r="529" spans="1:4" s="15" customFormat="1" ht="32.25" customHeight="1" x14ac:dyDescent="0.25">
      <c r="A529" s="16">
        <f t="shared" si="10"/>
        <v>14</v>
      </c>
      <c r="B529" s="24">
        <v>100096184</v>
      </c>
      <c r="C529" s="26" t="s">
        <v>42</v>
      </c>
      <c r="D529" s="21" t="s">
        <v>801</v>
      </c>
    </row>
    <row r="530" spans="1:4" s="15" customFormat="1" ht="32.25" customHeight="1" x14ac:dyDescent="0.25">
      <c r="A530" s="16">
        <f t="shared" si="10"/>
        <v>15</v>
      </c>
      <c r="B530" s="24">
        <v>100096124</v>
      </c>
      <c r="C530" s="26" t="s">
        <v>193</v>
      </c>
      <c r="D530" s="21" t="s">
        <v>966</v>
      </c>
    </row>
    <row r="531" spans="1:4" s="15" customFormat="1" ht="32.25" customHeight="1" x14ac:dyDescent="0.25">
      <c r="A531" s="16">
        <f t="shared" si="10"/>
        <v>16</v>
      </c>
      <c r="B531" s="24">
        <v>100098918</v>
      </c>
      <c r="C531" s="26" t="s">
        <v>765</v>
      </c>
      <c r="D531" s="21" t="s">
        <v>1131</v>
      </c>
    </row>
    <row r="532" spans="1:4" s="15" customFormat="1" ht="32.25" customHeight="1" x14ac:dyDescent="0.25">
      <c r="A532" s="16">
        <f t="shared" si="10"/>
        <v>17</v>
      </c>
      <c r="B532" s="24">
        <v>110001716</v>
      </c>
      <c r="C532" s="26" t="s">
        <v>4</v>
      </c>
      <c r="D532" s="21" t="s">
        <v>830</v>
      </c>
    </row>
    <row r="533" spans="1:4" s="15" customFormat="1" ht="32.25" customHeight="1" x14ac:dyDescent="0.25">
      <c r="A533" s="16">
        <f t="shared" si="10"/>
        <v>18</v>
      </c>
      <c r="B533" s="24">
        <v>110004946</v>
      </c>
      <c r="C533" s="26" t="s">
        <v>362</v>
      </c>
      <c r="D533" s="21" t="s">
        <v>1132</v>
      </c>
    </row>
    <row r="534" spans="1:4" s="15" customFormat="1" ht="32.25" customHeight="1" x14ac:dyDescent="0.25">
      <c r="A534" s="16">
        <f t="shared" si="10"/>
        <v>19</v>
      </c>
      <c r="B534" s="24">
        <v>100095459</v>
      </c>
      <c r="C534" s="26" t="s">
        <v>194</v>
      </c>
      <c r="D534" s="21" t="s">
        <v>967</v>
      </c>
    </row>
    <row r="535" spans="1:4" s="15" customFormat="1" ht="32.25" customHeight="1" x14ac:dyDescent="0.25">
      <c r="A535" s="16">
        <f t="shared" si="10"/>
        <v>20</v>
      </c>
      <c r="B535" s="24">
        <v>100095714</v>
      </c>
      <c r="C535" s="26" t="s">
        <v>363</v>
      </c>
      <c r="D535" s="21" t="s">
        <v>1133</v>
      </c>
    </row>
    <row r="536" spans="1:4" s="15" customFormat="1" ht="32.25" customHeight="1" x14ac:dyDescent="0.25">
      <c r="A536" s="16">
        <f t="shared" si="10"/>
        <v>21</v>
      </c>
      <c r="B536" s="24">
        <v>100096927</v>
      </c>
      <c r="C536" s="26" t="s">
        <v>752</v>
      </c>
      <c r="D536" s="21" t="s">
        <v>968</v>
      </c>
    </row>
    <row r="537" spans="1:4" s="15" customFormat="1" ht="32.25" customHeight="1" x14ac:dyDescent="0.25">
      <c r="A537" s="16">
        <f t="shared" si="10"/>
        <v>22</v>
      </c>
      <c r="B537" s="24">
        <v>100097154</v>
      </c>
      <c r="C537" s="26" t="s">
        <v>733</v>
      </c>
      <c r="D537" s="21" t="s">
        <v>831</v>
      </c>
    </row>
    <row r="538" spans="1:4" s="15" customFormat="1" ht="32.25" customHeight="1" x14ac:dyDescent="0.25">
      <c r="A538" s="16">
        <f t="shared" si="10"/>
        <v>23</v>
      </c>
      <c r="B538" s="24">
        <v>100099540</v>
      </c>
      <c r="C538" s="26" t="s">
        <v>66</v>
      </c>
      <c r="D538" s="21" t="s">
        <v>969</v>
      </c>
    </row>
    <row r="539" spans="1:4" s="15" customFormat="1" ht="32.25" customHeight="1" x14ac:dyDescent="0.25">
      <c r="A539" s="16">
        <f t="shared" si="10"/>
        <v>24</v>
      </c>
      <c r="B539" s="24">
        <v>100099280</v>
      </c>
      <c r="C539" s="26" t="s">
        <v>727</v>
      </c>
      <c r="D539" s="21" t="s">
        <v>786</v>
      </c>
    </row>
    <row r="540" spans="1:4" s="15" customFormat="1" ht="32.25" customHeight="1" x14ac:dyDescent="0.25">
      <c r="A540" s="16">
        <f t="shared" si="10"/>
        <v>25</v>
      </c>
      <c r="B540" s="24">
        <v>100099930</v>
      </c>
      <c r="C540" s="26" t="s">
        <v>43</v>
      </c>
      <c r="D540" s="21" t="s">
        <v>832</v>
      </c>
    </row>
    <row r="541" spans="1:4" s="15" customFormat="1" ht="32.25" customHeight="1" x14ac:dyDescent="0.25">
      <c r="A541" s="16">
        <f t="shared" si="10"/>
        <v>26</v>
      </c>
      <c r="B541" s="24">
        <v>100098906</v>
      </c>
      <c r="C541" s="26" t="s">
        <v>739</v>
      </c>
      <c r="D541" s="21" t="s">
        <v>895</v>
      </c>
    </row>
    <row r="542" spans="1:4" s="15" customFormat="1" ht="32.25" customHeight="1" x14ac:dyDescent="0.25">
      <c r="A542" s="16">
        <f t="shared" si="10"/>
        <v>27</v>
      </c>
      <c r="B542" s="24">
        <v>100099640</v>
      </c>
      <c r="C542" s="26" t="s">
        <v>16</v>
      </c>
      <c r="D542" s="21" t="s">
        <v>833</v>
      </c>
    </row>
    <row r="543" spans="1:4" s="15" customFormat="1" ht="32.25" customHeight="1" x14ac:dyDescent="0.25">
      <c r="A543" s="16">
        <f t="shared" si="10"/>
        <v>28</v>
      </c>
      <c r="B543" s="24">
        <v>100094989</v>
      </c>
      <c r="C543" s="26" t="s">
        <v>67</v>
      </c>
      <c r="D543" s="21" t="s">
        <v>1134</v>
      </c>
    </row>
    <row r="544" spans="1:4" s="15" customFormat="1" ht="32.25" customHeight="1" x14ac:dyDescent="0.25">
      <c r="A544" s="16">
        <f t="shared" si="10"/>
        <v>29</v>
      </c>
      <c r="B544" s="24">
        <v>100100476</v>
      </c>
      <c r="C544" s="26" t="s">
        <v>554</v>
      </c>
      <c r="D544" s="21" t="s">
        <v>835</v>
      </c>
    </row>
    <row r="545" spans="1:4" s="15" customFormat="1" ht="32.25" customHeight="1" x14ac:dyDescent="0.25">
      <c r="A545" s="16">
        <f t="shared" si="10"/>
        <v>30</v>
      </c>
      <c r="B545" s="24">
        <v>110001761</v>
      </c>
      <c r="C545" s="26" t="s">
        <v>196</v>
      </c>
      <c r="D545" s="21" t="s">
        <v>897</v>
      </c>
    </row>
    <row r="546" spans="1:4" s="15" customFormat="1" ht="32.25" customHeight="1" x14ac:dyDescent="0.25">
      <c r="A546" s="16">
        <f t="shared" si="10"/>
        <v>31</v>
      </c>
      <c r="B546" s="24">
        <v>110006661</v>
      </c>
      <c r="C546" s="26" t="s">
        <v>364</v>
      </c>
      <c r="D546" s="21" t="s">
        <v>1135</v>
      </c>
    </row>
    <row r="547" spans="1:4" s="15" customFormat="1" ht="32.25" customHeight="1" x14ac:dyDescent="0.25">
      <c r="A547" s="16">
        <f t="shared" si="10"/>
        <v>32</v>
      </c>
      <c r="B547" s="24">
        <v>100099178</v>
      </c>
      <c r="C547" s="26" t="s">
        <v>725</v>
      </c>
      <c r="D547" s="21" t="s">
        <v>802</v>
      </c>
    </row>
    <row r="548" spans="1:4" s="15" customFormat="1" ht="32.25" customHeight="1" x14ac:dyDescent="0.25">
      <c r="A548" s="16">
        <f t="shared" si="10"/>
        <v>33</v>
      </c>
      <c r="B548" s="24">
        <v>100065489</v>
      </c>
      <c r="C548" s="26" t="s">
        <v>753</v>
      </c>
      <c r="D548" s="21" t="s">
        <v>970</v>
      </c>
    </row>
    <row r="549" spans="1:4" s="15" customFormat="1" ht="32.25" customHeight="1" x14ac:dyDescent="0.25">
      <c r="A549" s="16">
        <f t="shared" si="10"/>
        <v>34</v>
      </c>
      <c r="B549" s="24">
        <v>100065743</v>
      </c>
      <c r="C549" s="26" t="s">
        <v>126</v>
      </c>
      <c r="D549" s="21" t="s">
        <v>1136</v>
      </c>
    </row>
    <row r="550" spans="1:4" s="15" customFormat="1" ht="32.25" customHeight="1" x14ac:dyDescent="0.25">
      <c r="A550" s="16">
        <f t="shared" si="10"/>
        <v>35</v>
      </c>
      <c r="B550" s="24">
        <v>100072861</v>
      </c>
      <c r="C550" s="26" t="s">
        <v>366</v>
      </c>
      <c r="D550" s="21" t="s">
        <v>787</v>
      </c>
    </row>
    <row r="551" spans="1:4" s="15" customFormat="1" ht="32.25" customHeight="1" x14ac:dyDescent="0.25">
      <c r="A551" s="16">
        <f t="shared" si="10"/>
        <v>36</v>
      </c>
      <c r="B551" s="24">
        <v>113000003</v>
      </c>
      <c r="C551" s="26" t="s">
        <v>713</v>
      </c>
      <c r="D551" s="21" t="s">
        <v>1137</v>
      </c>
    </row>
    <row r="552" spans="1:4" s="15" customFormat="1" ht="32.25" customHeight="1" x14ac:dyDescent="0.25">
      <c r="A552" s="16">
        <f t="shared" si="10"/>
        <v>37</v>
      </c>
      <c r="B552" s="24" t="s">
        <v>375</v>
      </c>
      <c r="C552" s="26" t="s">
        <v>376</v>
      </c>
      <c r="D552" s="21" t="s">
        <v>972</v>
      </c>
    </row>
    <row r="553" spans="1:4" s="15" customFormat="1" ht="32.25" customHeight="1" x14ac:dyDescent="0.25">
      <c r="A553" s="16">
        <f t="shared" si="10"/>
        <v>38</v>
      </c>
      <c r="B553" s="24" t="s">
        <v>68</v>
      </c>
      <c r="C553" s="26" t="s">
        <v>69</v>
      </c>
      <c r="D553" s="21" t="s">
        <v>788</v>
      </c>
    </row>
    <row r="554" spans="1:4" s="15" customFormat="1" ht="32.25" customHeight="1" x14ac:dyDescent="0.25">
      <c r="A554" s="16">
        <f t="shared" si="10"/>
        <v>39</v>
      </c>
      <c r="B554" s="24" t="s">
        <v>597</v>
      </c>
      <c r="C554" s="26" t="s">
        <v>598</v>
      </c>
      <c r="D554" s="21" t="s">
        <v>1138</v>
      </c>
    </row>
    <row r="555" spans="1:4" s="15" customFormat="1" ht="32.25" customHeight="1" x14ac:dyDescent="0.25">
      <c r="A555" s="16">
        <f t="shared" si="10"/>
        <v>40</v>
      </c>
      <c r="B555" s="24" t="s">
        <v>599</v>
      </c>
      <c r="C555" s="26" t="s">
        <v>600</v>
      </c>
      <c r="D555" s="21" t="s">
        <v>974</v>
      </c>
    </row>
    <row r="556" spans="1:4" s="15" customFormat="1" ht="32.25" customHeight="1" x14ac:dyDescent="0.25">
      <c r="A556" s="16">
        <f t="shared" si="10"/>
        <v>41</v>
      </c>
      <c r="B556" s="24" t="s">
        <v>369</v>
      </c>
      <c r="C556" s="26" t="s">
        <v>370</v>
      </c>
      <c r="D556" s="21" t="s">
        <v>975</v>
      </c>
    </row>
    <row r="557" spans="1:4" s="15" customFormat="1" ht="32.25" customHeight="1" x14ac:dyDescent="0.25">
      <c r="A557" s="16">
        <f t="shared" si="10"/>
        <v>42</v>
      </c>
      <c r="B557" s="24">
        <v>100093308</v>
      </c>
      <c r="C557" s="26" t="s">
        <v>673</v>
      </c>
      <c r="D557" s="21" t="s">
        <v>1139</v>
      </c>
    </row>
    <row r="558" spans="1:4" s="15" customFormat="1" ht="32.25" customHeight="1" x14ac:dyDescent="0.25">
      <c r="A558" s="16">
        <f t="shared" si="10"/>
        <v>43</v>
      </c>
      <c r="B558" s="24" t="s">
        <v>19</v>
      </c>
      <c r="C558" s="26" t="s">
        <v>20</v>
      </c>
      <c r="D558" s="21" t="s">
        <v>976</v>
      </c>
    </row>
    <row r="559" spans="1:4" s="15" customFormat="1" ht="32.25" customHeight="1" x14ac:dyDescent="0.25">
      <c r="A559" s="16">
        <f t="shared" si="10"/>
        <v>44</v>
      </c>
      <c r="B559" s="24">
        <v>100062830</v>
      </c>
      <c r="C559" s="26" t="s">
        <v>127</v>
      </c>
      <c r="D559" s="21" t="s">
        <v>837</v>
      </c>
    </row>
    <row r="560" spans="1:4" s="15" customFormat="1" ht="32.25" customHeight="1" x14ac:dyDescent="0.25">
      <c r="A560" s="16">
        <f t="shared" si="10"/>
        <v>45</v>
      </c>
      <c r="B560" s="24">
        <v>100074912</v>
      </c>
      <c r="C560" s="26" t="s">
        <v>18</v>
      </c>
      <c r="D560" s="21" t="s">
        <v>838</v>
      </c>
    </row>
    <row r="561" spans="1:4" s="15" customFormat="1" ht="32.25" customHeight="1" x14ac:dyDescent="0.25">
      <c r="A561" s="16">
        <f t="shared" si="10"/>
        <v>46</v>
      </c>
      <c r="B561" s="24">
        <v>100075241</v>
      </c>
      <c r="C561" s="26" t="s">
        <v>374</v>
      </c>
      <c r="D561" s="21" t="s">
        <v>977</v>
      </c>
    </row>
    <row r="562" spans="1:4" s="15" customFormat="1" ht="32.25" customHeight="1" x14ac:dyDescent="0.25">
      <c r="A562" s="16">
        <f t="shared" si="10"/>
        <v>47</v>
      </c>
      <c r="B562" s="24" t="s">
        <v>70</v>
      </c>
      <c r="C562" s="26" t="s">
        <v>71</v>
      </c>
      <c r="D562" s="21" t="s">
        <v>978</v>
      </c>
    </row>
    <row r="563" spans="1:4" s="15" customFormat="1" ht="32.25" customHeight="1" x14ac:dyDescent="0.25">
      <c r="A563" s="16">
        <f t="shared" si="10"/>
        <v>48</v>
      </c>
      <c r="B563" s="24" t="s">
        <v>378</v>
      </c>
      <c r="C563" s="26" t="s">
        <v>379</v>
      </c>
      <c r="D563" s="21" t="s">
        <v>1140</v>
      </c>
    </row>
    <row r="564" spans="1:4" s="15" customFormat="1" ht="32.25" customHeight="1" x14ac:dyDescent="0.25">
      <c r="A564" s="16">
        <f t="shared" si="10"/>
        <v>49</v>
      </c>
      <c r="B564" s="24">
        <v>110002970</v>
      </c>
      <c r="C564" s="26" t="s">
        <v>128</v>
      </c>
      <c r="D564" s="21" t="s">
        <v>839</v>
      </c>
    </row>
    <row r="565" spans="1:4" s="15" customFormat="1" ht="32.25" customHeight="1" x14ac:dyDescent="0.25">
      <c r="A565" s="16">
        <f t="shared" si="10"/>
        <v>50</v>
      </c>
      <c r="B565" s="24">
        <v>110003343</v>
      </c>
      <c r="C565" s="26" t="s">
        <v>199</v>
      </c>
      <c r="D565" s="21" t="s">
        <v>979</v>
      </c>
    </row>
    <row r="566" spans="1:4" s="15" customFormat="1" ht="32.25" customHeight="1" x14ac:dyDescent="0.25">
      <c r="A566" s="16">
        <f t="shared" si="10"/>
        <v>51</v>
      </c>
      <c r="B566" s="24" t="s">
        <v>44</v>
      </c>
      <c r="C566" s="26" t="s">
        <v>45</v>
      </c>
      <c r="D566" s="21" t="s">
        <v>980</v>
      </c>
    </row>
    <row r="567" spans="1:4" s="15" customFormat="1" ht="32.25" customHeight="1" x14ac:dyDescent="0.25">
      <c r="A567" s="16">
        <f t="shared" si="10"/>
        <v>52</v>
      </c>
      <c r="B567" s="24" t="s">
        <v>711</v>
      </c>
      <c r="C567" s="26" t="s">
        <v>712</v>
      </c>
      <c r="D567" s="21" t="s">
        <v>899</v>
      </c>
    </row>
    <row r="568" spans="1:4" s="15" customFormat="1" ht="32.25" customHeight="1" x14ac:dyDescent="0.25">
      <c r="A568" s="16">
        <f t="shared" si="10"/>
        <v>53</v>
      </c>
      <c r="B568" s="24">
        <v>110002827</v>
      </c>
      <c r="C568" s="26" t="s">
        <v>552</v>
      </c>
      <c r="D568" s="21" t="s">
        <v>983</v>
      </c>
    </row>
    <row r="569" spans="1:4" s="15" customFormat="1" ht="32.25" customHeight="1" x14ac:dyDescent="0.25">
      <c r="A569" s="16">
        <f t="shared" si="10"/>
        <v>54</v>
      </c>
      <c r="B569" s="24">
        <v>110004167</v>
      </c>
      <c r="C569" s="26" t="s">
        <v>631</v>
      </c>
      <c r="D569" s="21" t="s">
        <v>985</v>
      </c>
    </row>
    <row r="570" spans="1:4" s="15" customFormat="1" ht="32.25" customHeight="1" x14ac:dyDescent="0.25">
      <c r="A570" s="16">
        <f t="shared" si="10"/>
        <v>55</v>
      </c>
      <c r="B570" s="24">
        <v>110002807</v>
      </c>
      <c r="C570" s="26" t="s">
        <v>61</v>
      </c>
      <c r="D570" s="21" t="s">
        <v>986</v>
      </c>
    </row>
    <row r="571" spans="1:4" s="15" customFormat="1" ht="32.25" customHeight="1" x14ac:dyDescent="0.25">
      <c r="A571" s="16">
        <f t="shared" si="10"/>
        <v>56</v>
      </c>
      <c r="B571" s="24" t="s">
        <v>395</v>
      </c>
      <c r="C571" s="26" t="s">
        <v>396</v>
      </c>
      <c r="D571" s="21" t="s">
        <v>902</v>
      </c>
    </row>
    <row r="572" spans="1:4" s="15" customFormat="1" ht="32.25" customHeight="1" x14ac:dyDescent="0.25">
      <c r="A572" s="16">
        <f t="shared" si="10"/>
        <v>57</v>
      </c>
      <c r="B572" s="24">
        <v>110002713</v>
      </c>
      <c r="C572" s="26" t="s">
        <v>254</v>
      </c>
      <c r="D572" s="21" t="s">
        <v>1141</v>
      </c>
    </row>
    <row r="573" spans="1:4" s="15" customFormat="1" ht="32.25" customHeight="1" x14ac:dyDescent="0.25">
      <c r="A573" s="16">
        <f t="shared" si="10"/>
        <v>58</v>
      </c>
      <c r="B573" s="24">
        <v>100076124</v>
      </c>
      <c r="C573" s="26" t="s">
        <v>72</v>
      </c>
      <c r="D573" s="21" t="s">
        <v>841</v>
      </c>
    </row>
    <row r="574" spans="1:4" s="15" customFormat="1" ht="32.25" customHeight="1" x14ac:dyDescent="0.25">
      <c r="A574" s="16">
        <f t="shared" si="10"/>
        <v>59</v>
      </c>
      <c r="B574" s="24">
        <v>110002749</v>
      </c>
      <c r="C574" s="26" t="s">
        <v>21</v>
      </c>
      <c r="D574" s="21" t="s">
        <v>1142</v>
      </c>
    </row>
    <row r="575" spans="1:4" s="15" customFormat="1" ht="32.25" customHeight="1" x14ac:dyDescent="0.25">
      <c r="A575" s="16">
        <f t="shared" si="10"/>
        <v>60</v>
      </c>
      <c r="B575" s="24">
        <v>110004099</v>
      </c>
      <c r="C575" s="26" t="s">
        <v>639</v>
      </c>
      <c r="D575" s="21" t="s">
        <v>1143</v>
      </c>
    </row>
    <row r="576" spans="1:4" s="15" customFormat="1" ht="32.25" customHeight="1" x14ac:dyDescent="0.25">
      <c r="A576" s="16">
        <f t="shared" si="10"/>
        <v>61</v>
      </c>
      <c r="B576" s="24">
        <v>110002768</v>
      </c>
      <c r="C576" s="26" t="s">
        <v>766</v>
      </c>
      <c r="D576" s="21" t="s">
        <v>1144</v>
      </c>
    </row>
    <row r="577" spans="1:4" s="15" customFormat="1" ht="32.25" customHeight="1" x14ac:dyDescent="0.25">
      <c r="A577" s="16">
        <f t="shared" si="10"/>
        <v>62</v>
      </c>
      <c r="B577" s="24" t="s">
        <v>129</v>
      </c>
      <c r="C577" s="26" t="s">
        <v>130</v>
      </c>
      <c r="D577" s="21" t="s">
        <v>1145</v>
      </c>
    </row>
    <row r="578" spans="1:4" s="15" customFormat="1" ht="32.25" customHeight="1" x14ac:dyDescent="0.25">
      <c r="A578" s="16">
        <f t="shared" si="10"/>
        <v>63</v>
      </c>
      <c r="B578" s="24">
        <v>100084746</v>
      </c>
      <c r="C578" s="26" t="s">
        <v>388</v>
      </c>
      <c r="D578" s="21" t="s">
        <v>990</v>
      </c>
    </row>
    <row r="579" spans="1:4" s="15" customFormat="1" ht="32.25" customHeight="1" x14ac:dyDescent="0.25">
      <c r="A579" s="16">
        <f t="shared" si="10"/>
        <v>64</v>
      </c>
      <c r="B579" s="24">
        <v>110004157</v>
      </c>
      <c r="C579" s="26" t="s">
        <v>204</v>
      </c>
      <c r="D579" s="21" t="s">
        <v>804</v>
      </c>
    </row>
    <row r="580" spans="1:4" s="15" customFormat="1" ht="32.25" customHeight="1" x14ac:dyDescent="0.25">
      <c r="A580" s="16">
        <f t="shared" si="10"/>
        <v>65</v>
      </c>
      <c r="B580" s="24" t="s">
        <v>5</v>
      </c>
      <c r="C580" s="26" t="s">
        <v>6</v>
      </c>
      <c r="D580" s="21" t="s">
        <v>1146</v>
      </c>
    </row>
    <row r="581" spans="1:4" s="15" customFormat="1" ht="32.25" customHeight="1" x14ac:dyDescent="0.25">
      <c r="A581" s="16">
        <f t="shared" si="10"/>
        <v>66</v>
      </c>
      <c r="B581" s="24" t="s">
        <v>133</v>
      </c>
      <c r="C581" s="26" t="s">
        <v>134</v>
      </c>
      <c r="D581" s="21" t="s">
        <v>991</v>
      </c>
    </row>
    <row r="582" spans="1:4" s="15" customFormat="1" ht="32.25" customHeight="1" x14ac:dyDescent="0.25">
      <c r="A582" s="16">
        <f t="shared" ref="A582:A645" si="11">A581+1</f>
        <v>67</v>
      </c>
      <c r="B582" s="24">
        <v>110004149</v>
      </c>
      <c r="C582" s="26" t="s">
        <v>385</v>
      </c>
      <c r="D582" s="21" t="s">
        <v>992</v>
      </c>
    </row>
    <row r="583" spans="1:4" s="15" customFormat="1" ht="32.25" customHeight="1" x14ac:dyDescent="0.25">
      <c r="A583" s="16">
        <f t="shared" si="11"/>
        <v>68</v>
      </c>
      <c r="B583" s="24" t="s">
        <v>22</v>
      </c>
      <c r="C583" s="26" t="s">
        <v>23</v>
      </c>
      <c r="D583" s="21" t="s">
        <v>789</v>
      </c>
    </row>
    <row r="584" spans="1:4" s="15" customFormat="1" ht="32.25" customHeight="1" x14ac:dyDescent="0.25">
      <c r="A584" s="16">
        <f t="shared" si="11"/>
        <v>69</v>
      </c>
      <c r="B584" s="24">
        <v>110004158</v>
      </c>
      <c r="C584" s="26" t="s">
        <v>24</v>
      </c>
      <c r="D584" s="21" t="s">
        <v>842</v>
      </c>
    </row>
    <row r="585" spans="1:4" s="15" customFormat="1" ht="32.25" customHeight="1" x14ac:dyDescent="0.25">
      <c r="A585" s="16">
        <f t="shared" si="11"/>
        <v>70</v>
      </c>
      <c r="B585" s="24">
        <v>110002793</v>
      </c>
      <c r="C585" s="26" t="s">
        <v>390</v>
      </c>
      <c r="D585" s="21" t="s">
        <v>994</v>
      </c>
    </row>
    <row r="586" spans="1:4" s="15" customFormat="1" ht="32.25" customHeight="1" x14ac:dyDescent="0.25">
      <c r="A586" s="16">
        <f t="shared" si="11"/>
        <v>71</v>
      </c>
      <c r="B586" s="24">
        <v>110004027</v>
      </c>
      <c r="C586" s="26" t="s">
        <v>46</v>
      </c>
      <c r="D586" s="21" t="s">
        <v>995</v>
      </c>
    </row>
    <row r="587" spans="1:4" s="15" customFormat="1" ht="32.25" customHeight="1" x14ac:dyDescent="0.25">
      <c r="A587" s="16">
        <f t="shared" si="11"/>
        <v>72</v>
      </c>
      <c r="B587" s="24" t="s">
        <v>73</v>
      </c>
      <c r="C587" s="26" t="s">
        <v>74</v>
      </c>
      <c r="D587" s="21" t="s">
        <v>996</v>
      </c>
    </row>
    <row r="588" spans="1:4" s="15" customFormat="1" ht="32.25" customHeight="1" x14ac:dyDescent="0.25">
      <c r="A588" s="16">
        <f t="shared" si="11"/>
        <v>73</v>
      </c>
      <c r="B588" s="24" t="s">
        <v>208</v>
      </c>
      <c r="C588" s="26" t="s">
        <v>209</v>
      </c>
      <c r="D588" s="21" t="s">
        <v>844</v>
      </c>
    </row>
    <row r="589" spans="1:4" s="15" customFormat="1" ht="32.25" customHeight="1" x14ac:dyDescent="0.25">
      <c r="A589" s="16">
        <f t="shared" si="11"/>
        <v>74</v>
      </c>
      <c r="B589" s="24">
        <v>100057918</v>
      </c>
      <c r="C589" s="26" t="s">
        <v>75</v>
      </c>
      <c r="D589" s="21" t="s">
        <v>805</v>
      </c>
    </row>
    <row r="590" spans="1:4" s="15" customFormat="1" ht="32.25" customHeight="1" x14ac:dyDescent="0.25">
      <c r="A590" s="16">
        <f t="shared" si="11"/>
        <v>75</v>
      </c>
      <c r="B590" s="24">
        <v>110002701</v>
      </c>
      <c r="C590" s="26" t="s">
        <v>210</v>
      </c>
      <c r="D590" s="21" t="s">
        <v>997</v>
      </c>
    </row>
    <row r="591" spans="1:4" s="15" customFormat="1" ht="32.25" customHeight="1" x14ac:dyDescent="0.25">
      <c r="A591" s="16">
        <f t="shared" si="11"/>
        <v>76</v>
      </c>
      <c r="B591" s="24">
        <v>327000092</v>
      </c>
      <c r="C591" s="26" t="s">
        <v>398</v>
      </c>
      <c r="D591" s="21" t="s">
        <v>790</v>
      </c>
    </row>
    <row r="592" spans="1:4" s="15" customFormat="1" ht="32.25" customHeight="1" x14ac:dyDescent="0.25">
      <c r="A592" s="16">
        <f t="shared" si="11"/>
        <v>77</v>
      </c>
      <c r="B592" s="24">
        <v>327000213</v>
      </c>
      <c r="C592" s="26" t="s">
        <v>212</v>
      </c>
      <c r="D592" s="21" t="s">
        <v>1147</v>
      </c>
    </row>
    <row r="593" spans="1:4" s="15" customFormat="1" ht="32.25" customHeight="1" x14ac:dyDescent="0.25">
      <c r="A593" s="16">
        <f t="shared" si="11"/>
        <v>78</v>
      </c>
      <c r="B593" s="24" t="s">
        <v>77</v>
      </c>
      <c r="C593" s="26" t="s">
        <v>78</v>
      </c>
      <c r="D593" s="21" t="s">
        <v>1148</v>
      </c>
    </row>
    <row r="594" spans="1:4" s="15" customFormat="1" ht="32.25" customHeight="1" x14ac:dyDescent="0.25">
      <c r="A594" s="16">
        <f t="shared" si="11"/>
        <v>79</v>
      </c>
      <c r="B594" s="24" t="s">
        <v>25</v>
      </c>
      <c r="C594" s="26" t="s">
        <v>26</v>
      </c>
      <c r="D594" s="21" t="s">
        <v>1000</v>
      </c>
    </row>
    <row r="595" spans="1:4" s="15" customFormat="1" ht="32.25" customHeight="1" x14ac:dyDescent="0.25">
      <c r="A595" s="16">
        <f t="shared" si="11"/>
        <v>80</v>
      </c>
      <c r="B595" s="24">
        <v>327000078</v>
      </c>
      <c r="C595" s="26" t="s">
        <v>216</v>
      </c>
      <c r="D595" s="21" t="s">
        <v>1149</v>
      </c>
    </row>
    <row r="596" spans="1:4" s="15" customFormat="1" ht="32.25" customHeight="1" x14ac:dyDescent="0.25">
      <c r="A596" s="16">
        <f t="shared" si="11"/>
        <v>81</v>
      </c>
      <c r="B596" s="24">
        <v>327000084</v>
      </c>
      <c r="C596" s="26" t="s">
        <v>401</v>
      </c>
      <c r="D596" s="21" t="s">
        <v>1001</v>
      </c>
    </row>
    <row r="597" spans="1:4" s="15" customFormat="1" ht="32.25" customHeight="1" x14ac:dyDescent="0.25">
      <c r="A597" s="16">
        <f t="shared" si="11"/>
        <v>82</v>
      </c>
      <c r="B597" s="24" t="s">
        <v>577</v>
      </c>
      <c r="C597" s="26" t="s">
        <v>755</v>
      </c>
      <c r="D597" s="21" t="s">
        <v>1002</v>
      </c>
    </row>
    <row r="598" spans="1:4" s="15" customFormat="1" ht="32.25" customHeight="1" x14ac:dyDescent="0.25">
      <c r="A598" s="16">
        <f t="shared" si="11"/>
        <v>83</v>
      </c>
      <c r="B598" s="24">
        <v>100092564</v>
      </c>
      <c r="C598" s="26" t="s">
        <v>667</v>
      </c>
      <c r="D598" s="21" t="s">
        <v>1003</v>
      </c>
    </row>
    <row r="599" spans="1:4" s="15" customFormat="1" ht="32.25" customHeight="1" x14ac:dyDescent="0.25">
      <c r="A599" s="16">
        <f t="shared" si="11"/>
        <v>84</v>
      </c>
      <c r="B599" s="24" t="s">
        <v>81</v>
      </c>
      <c r="C599" s="26" t="s">
        <v>82</v>
      </c>
      <c r="D599" s="21" t="s">
        <v>845</v>
      </c>
    </row>
    <row r="600" spans="1:4" s="15" customFormat="1" ht="32.25" customHeight="1" x14ac:dyDescent="0.25">
      <c r="A600" s="16">
        <f t="shared" si="11"/>
        <v>85</v>
      </c>
      <c r="B600" s="24" t="s">
        <v>217</v>
      </c>
      <c r="C600" s="26" t="s">
        <v>218</v>
      </c>
      <c r="D600" s="21" t="s">
        <v>846</v>
      </c>
    </row>
    <row r="601" spans="1:4" s="15" customFormat="1" ht="32.25" customHeight="1" x14ac:dyDescent="0.25">
      <c r="A601" s="16">
        <f t="shared" si="11"/>
        <v>86</v>
      </c>
      <c r="B601" s="24" t="s">
        <v>223</v>
      </c>
      <c r="C601" s="26" t="s">
        <v>224</v>
      </c>
      <c r="D601" s="21" t="s">
        <v>1150</v>
      </c>
    </row>
    <row r="602" spans="1:4" s="15" customFormat="1" ht="32.25" customHeight="1" x14ac:dyDescent="0.25">
      <c r="A602" s="16">
        <f t="shared" si="11"/>
        <v>87</v>
      </c>
      <c r="B602" s="24" t="s">
        <v>404</v>
      </c>
      <c r="C602" s="26" t="s">
        <v>405</v>
      </c>
      <c r="D602" s="21" t="s">
        <v>1151</v>
      </c>
    </row>
    <row r="603" spans="1:4" s="15" customFormat="1" ht="32.25" customHeight="1" x14ac:dyDescent="0.25">
      <c r="A603" s="16">
        <f t="shared" si="11"/>
        <v>88</v>
      </c>
      <c r="B603" s="24" t="s">
        <v>691</v>
      </c>
      <c r="C603" s="26" t="s">
        <v>692</v>
      </c>
      <c r="D603" s="21" t="s">
        <v>1152</v>
      </c>
    </row>
    <row r="604" spans="1:4" s="15" customFormat="1" ht="32.25" customHeight="1" x14ac:dyDescent="0.25">
      <c r="A604" s="16">
        <f t="shared" si="11"/>
        <v>89</v>
      </c>
      <c r="B604" s="24">
        <v>100090050</v>
      </c>
      <c r="C604" s="26" t="s">
        <v>406</v>
      </c>
      <c r="D604" s="21" t="s">
        <v>1004</v>
      </c>
    </row>
    <row r="605" spans="1:4" s="15" customFormat="1" ht="32.25" customHeight="1" x14ac:dyDescent="0.25">
      <c r="A605" s="16">
        <f t="shared" si="11"/>
        <v>90</v>
      </c>
      <c r="B605" s="24">
        <v>325000679</v>
      </c>
      <c r="C605" s="26" t="s">
        <v>407</v>
      </c>
      <c r="D605" s="21" t="s">
        <v>1153</v>
      </c>
    </row>
    <row r="606" spans="1:4" s="15" customFormat="1" ht="32.25" customHeight="1" x14ac:dyDescent="0.25">
      <c r="A606" s="16">
        <f t="shared" si="11"/>
        <v>91</v>
      </c>
      <c r="B606" s="24">
        <v>326000145</v>
      </c>
      <c r="C606" s="26" t="s">
        <v>27</v>
      </c>
      <c r="D606" s="21" t="s">
        <v>808</v>
      </c>
    </row>
    <row r="607" spans="1:4" s="15" customFormat="1" ht="32.25" customHeight="1" x14ac:dyDescent="0.25">
      <c r="A607" s="16">
        <f t="shared" si="11"/>
        <v>92</v>
      </c>
      <c r="B607" s="24">
        <v>100094532</v>
      </c>
      <c r="C607" s="26" t="s">
        <v>229</v>
      </c>
      <c r="D607" s="21" t="s">
        <v>906</v>
      </c>
    </row>
    <row r="608" spans="1:4" s="15" customFormat="1" ht="32.25" customHeight="1" x14ac:dyDescent="0.25">
      <c r="A608" s="16">
        <f t="shared" si="11"/>
        <v>93</v>
      </c>
      <c r="B608" s="24">
        <v>100095444</v>
      </c>
      <c r="C608" s="26" t="s">
        <v>139</v>
      </c>
      <c r="D608" s="21" t="s">
        <v>848</v>
      </c>
    </row>
    <row r="609" spans="1:4" s="15" customFormat="1" ht="32.25" customHeight="1" x14ac:dyDescent="0.25">
      <c r="A609" s="16">
        <f t="shared" si="11"/>
        <v>94</v>
      </c>
      <c r="B609" s="24">
        <v>325000170</v>
      </c>
      <c r="C609" s="26" t="s">
        <v>408</v>
      </c>
      <c r="D609" s="21" t="s">
        <v>1154</v>
      </c>
    </row>
    <row r="610" spans="1:4" s="15" customFormat="1" ht="32.25" customHeight="1" x14ac:dyDescent="0.25">
      <c r="A610" s="16">
        <f t="shared" si="11"/>
        <v>95</v>
      </c>
      <c r="B610" s="24">
        <v>129000004</v>
      </c>
      <c r="C610" s="26" t="s">
        <v>7</v>
      </c>
      <c r="D610" s="21" t="s">
        <v>1006</v>
      </c>
    </row>
    <row r="611" spans="1:4" s="15" customFormat="1" ht="32.25" customHeight="1" x14ac:dyDescent="0.25">
      <c r="A611" s="16">
        <f t="shared" si="11"/>
        <v>96</v>
      </c>
      <c r="B611" s="24">
        <v>329000016</v>
      </c>
      <c r="C611" s="26" t="s">
        <v>409</v>
      </c>
      <c r="D611" s="21" t="s">
        <v>1007</v>
      </c>
    </row>
    <row r="612" spans="1:4" s="15" customFormat="1" ht="32.25" customHeight="1" x14ac:dyDescent="0.25">
      <c r="A612" s="16">
        <f t="shared" si="11"/>
        <v>97</v>
      </c>
      <c r="B612" s="24">
        <v>100052070</v>
      </c>
      <c r="C612" s="26" t="s">
        <v>85</v>
      </c>
      <c r="D612" s="21" t="s">
        <v>1155</v>
      </c>
    </row>
    <row r="613" spans="1:4" s="15" customFormat="1" ht="32.25" customHeight="1" x14ac:dyDescent="0.25">
      <c r="A613" s="16">
        <f t="shared" si="11"/>
        <v>98</v>
      </c>
      <c r="B613" s="24">
        <v>129000017</v>
      </c>
      <c r="C613" s="26" t="s">
        <v>142</v>
      </c>
      <c r="D613" s="21" t="s">
        <v>1011</v>
      </c>
    </row>
    <row r="614" spans="1:4" s="15" customFormat="1" ht="32.25" customHeight="1" x14ac:dyDescent="0.25">
      <c r="A614" s="16">
        <f t="shared" si="11"/>
        <v>99</v>
      </c>
      <c r="B614" s="24" t="s">
        <v>234</v>
      </c>
      <c r="C614" s="26" t="s">
        <v>235</v>
      </c>
      <c r="D614" s="21" t="s">
        <v>1156</v>
      </c>
    </row>
    <row r="615" spans="1:4" s="15" customFormat="1" ht="32.25" customHeight="1" x14ac:dyDescent="0.25">
      <c r="A615" s="16">
        <f t="shared" si="11"/>
        <v>100</v>
      </c>
      <c r="B615" s="24" t="s">
        <v>413</v>
      </c>
      <c r="C615" s="26" t="s">
        <v>414</v>
      </c>
      <c r="D615" s="21" t="s">
        <v>849</v>
      </c>
    </row>
    <row r="616" spans="1:4" s="15" customFormat="1" ht="32.25" customHeight="1" x14ac:dyDescent="0.25">
      <c r="A616" s="16">
        <f t="shared" si="11"/>
        <v>101</v>
      </c>
      <c r="B616" s="24" t="s">
        <v>580</v>
      </c>
      <c r="C616" s="26" t="s">
        <v>581</v>
      </c>
      <c r="D616" s="21" t="s">
        <v>1157</v>
      </c>
    </row>
    <row r="617" spans="1:4" s="15" customFormat="1" ht="32.25" customHeight="1" x14ac:dyDescent="0.25">
      <c r="A617" s="16">
        <f t="shared" si="11"/>
        <v>102</v>
      </c>
      <c r="B617" s="24">
        <v>100062767</v>
      </c>
      <c r="C617" s="26" t="s">
        <v>583</v>
      </c>
      <c r="D617" s="21" t="s">
        <v>850</v>
      </c>
    </row>
    <row r="618" spans="1:4" s="15" customFormat="1" ht="32.25" customHeight="1" x14ac:dyDescent="0.25">
      <c r="A618" s="16">
        <f t="shared" si="11"/>
        <v>103</v>
      </c>
      <c r="B618" s="24" t="s">
        <v>238</v>
      </c>
      <c r="C618" s="26" t="s">
        <v>239</v>
      </c>
      <c r="D618" s="21" t="s">
        <v>810</v>
      </c>
    </row>
    <row r="619" spans="1:4" s="15" customFormat="1" ht="32.25" customHeight="1" x14ac:dyDescent="0.25">
      <c r="A619" s="16">
        <f t="shared" si="11"/>
        <v>104</v>
      </c>
      <c r="B619" s="24">
        <v>100075278</v>
      </c>
      <c r="C619" s="26" t="s">
        <v>756</v>
      </c>
      <c r="D619" s="21" t="s">
        <v>1017</v>
      </c>
    </row>
    <row r="620" spans="1:4" s="15" customFormat="1" ht="32.25" customHeight="1" x14ac:dyDescent="0.25">
      <c r="A620" s="16">
        <f t="shared" si="11"/>
        <v>105</v>
      </c>
      <c r="B620" s="24" t="s">
        <v>222</v>
      </c>
      <c r="C620" s="26" t="s">
        <v>215</v>
      </c>
      <c r="D620" s="21" t="s">
        <v>1158</v>
      </c>
    </row>
    <row r="621" spans="1:4" s="15" customFormat="1" ht="32.25" customHeight="1" x14ac:dyDescent="0.25">
      <c r="A621" s="16">
        <f t="shared" si="11"/>
        <v>106</v>
      </c>
      <c r="B621" s="24">
        <v>330000018</v>
      </c>
      <c r="C621" s="26" t="s">
        <v>403</v>
      </c>
      <c r="D621" s="21" t="s">
        <v>1159</v>
      </c>
    </row>
    <row r="622" spans="1:4" s="15" customFormat="1" ht="32.25" customHeight="1" x14ac:dyDescent="0.25">
      <c r="A622" s="16">
        <f t="shared" si="11"/>
        <v>107</v>
      </c>
      <c r="B622" s="24" t="s">
        <v>587</v>
      </c>
      <c r="C622" s="26" t="s">
        <v>588</v>
      </c>
      <c r="D622" s="21" t="s">
        <v>909</v>
      </c>
    </row>
    <row r="623" spans="1:4" s="15" customFormat="1" ht="32.25" customHeight="1" x14ac:dyDescent="0.25">
      <c r="A623" s="16">
        <f t="shared" si="11"/>
        <v>108</v>
      </c>
      <c r="B623" s="24">
        <v>432000010</v>
      </c>
      <c r="C623" s="26" t="s">
        <v>271</v>
      </c>
      <c r="D623" s="21" t="s">
        <v>1019</v>
      </c>
    </row>
    <row r="624" spans="1:4" s="15" customFormat="1" ht="32.25" customHeight="1" x14ac:dyDescent="0.25">
      <c r="A624" s="16">
        <f t="shared" si="11"/>
        <v>109</v>
      </c>
      <c r="B624" s="24">
        <v>432000015</v>
      </c>
      <c r="C624" s="26" t="s">
        <v>149</v>
      </c>
      <c r="D624" s="21" t="s">
        <v>1020</v>
      </c>
    </row>
    <row r="625" spans="1:4" s="15" customFormat="1" ht="32.25" customHeight="1" x14ac:dyDescent="0.25">
      <c r="A625" s="16">
        <f t="shared" si="11"/>
        <v>110</v>
      </c>
      <c r="B625" s="24">
        <v>432000005</v>
      </c>
      <c r="C625" s="26" t="s">
        <v>586</v>
      </c>
      <c r="D625" s="21" t="s">
        <v>851</v>
      </c>
    </row>
    <row r="626" spans="1:4" s="15" customFormat="1" ht="32.25" customHeight="1" x14ac:dyDescent="0.25">
      <c r="A626" s="16">
        <f t="shared" si="11"/>
        <v>111</v>
      </c>
      <c r="B626" s="24" t="s">
        <v>433</v>
      </c>
      <c r="C626" s="26" t="s">
        <v>434</v>
      </c>
      <c r="D626" s="21" t="s">
        <v>1160</v>
      </c>
    </row>
    <row r="627" spans="1:4" s="15" customFormat="1" ht="32.25" customHeight="1" x14ac:dyDescent="0.25">
      <c r="A627" s="16">
        <f t="shared" si="11"/>
        <v>112</v>
      </c>
      <c r="B627" s="24">
        <v>432000141</v>
      </c>
      <c r="C627" s="26" t="s">
        <v>93</v>
      </c>
      <c r="D627" s="21" t="s">
        <v>910</v>
      </c>
    </row>
    <row r="628" spans="1:4" s="15" customFormat="1" ht="32.25" customHeight="1" x14ac:dyDescent="0.25">
      <c r="A628" s="16">
        <f t="shared" si="11"/>
        <v>113</v>
      </c>
      <c r="B628" s="24" t="s">
        <v>648</v>
      </c>
      <c r="C628" s="26" t="s">
        <v>649</v>
      </c>
      <c r="D628" s="21" t="s">
        <v>1161</v>
      </c>
    </row>
    <row r="629" spans="1:4" s="15" customFormat="1" ht="32.25" customHeight="1" x14ac:dyDescent="0.25">
      <c r="A629" s="16">
        <f t="shared" si="11"/>
        <v>114</v>
      </c>
      <c r="B629" s="24">
        <v>432000020</v>
      </c>
      <c r="C629" s="26" t="s">
        <v>29</v>
      </c>
      <c r="D629" s="21" t="s">
        <v>811</v>
      </c>
    </row>
    <row r="630" spans="1:4" s="15" customFormat="1" ht="32.25" customHeight="1" x14ac:dyDescent="0.25">
      <c r="A630" s="16">
        <f t="shared" si="11"/>
        <v>115</v>
      </c>
      <c r="B630" s="24" t="s">
        <v>147</v>
      </c>
      <c r="C630" s="26" t="s">
        <v>148</v>
      </c>
      <c r="D630" s="21" t="s">
        <v>852</v>
      </c>
    </row>
    <row r="631" spans="1:4" s="15" customFormat="1" ht="32.25" customHeight="1" x14ac:dyDescent="0.25">
      <c r="A631" s="16">
        <f t="shared" si="11"/>
        <v>116</v>
      </c>
      <c r="B631" s="24">
        <v>542000012</v>
      </c>
      <c r="C631" s="26" t="s">
        <v>270</v>
      </c>
      <c r="D631" s="21" t="s">
        <v>1162</v>
      </c>
    </row>
    <row r="632" spans="1:4" s="15" customFormat="1" ht="32.25" customHeight="1" x14ac:dyDescent="0.25">
      <c r="A632" s="16">
        <f t="shared" si="11"/>
        <v>117</v>
      </c>
      <c r="B632" s="24">
        <v>542000055</v>
      </c>
      <c r="C632" s="26" t="s">
        <v>440</v>
      </c>
      <c r="D632" s="21" t="s">
        <v>1024</v>
      </c>
    </row>
    <row r="633" spans="1:4" s="15" customFormat="1" ht="32.25" customHeight="1" x14ac:dyDescent="0.25">
      <c r="A633" s="16">
        <f t="shared" si="11"/>
        <v>118</v>
      </c>
      <c r="B633" s="24">
        <v>542000011</v>
      </c>
      <c r="C633" s="26" t="s">
        <v>269</v>
      </c>
      <c r="D633" s="21" t="s">
        <v>1025</v>
      </c>
    </row>
    <row r="634" spans="1:4" s="15" customFormat="1" ht="32.25" customHeight="1" x14ac:dyDescent="0.25">
      <c r="A634" s="16">
        <f t="shared" si="11"/>
        <v>119</v>
      </c>
      <c r="B634" s="24">
        <v>100063213</v>
      </c>
      <c r="C634" s="26" t="s">
        <v>650</v>
      </c>
      <c r="D634" s="21" t="s">
        <v>1163</v>
      </c>
    </row>
    <row r="635" spans="1:4" s="15" customFormat="1" ht="32.25" customHeight="1" x14ac:dyDescent="0.25">
      <c r="A635" s="16">
        <f t="shared" si="11"/>
        <v>120</v>
      </c>
      <c r="B635" s="24" t="s">
        <v>443</v>
      </c>
      <c r="C635" s="26" t="s">
        <v>444</v>
      </c>
      <c r="D635" s="21" t="s">
        <v>1164</v>
      </c>
    </row>
    <row r="636" spans="1:4" s="15" customFormat="1" ht="32.25" customHeight="1" x14ac:dyDescent="0.25">
      <c r="A636" s="16">
        <f t="shared" si="11"/>
        <v>121</v>
      </c>
      <c r="B636" s="24" t="s">
        <v>688</v>
      </c>
      <c r="C636" s="26" t="s">
        <v>689</v>
      </c>
      <c r="D636" s="21" t="s">
        <v>854</v>
      </c>
    </row>
    <row r="637" spans="1:4" s="15" customFormat="1" ht="32.25" customHeight="1" x14ac:dyDescent="0.25">
      <c r="A637" s="16">
        <f t="shared" si="11"/>
        <v>122</v>
      </c>
      <c r="B637" s="24" t="s">
        <v>260</v>
      </c>
      <c r="C637" s="26" t="s">
        <v>261</v>
      </c>
      <c r="D637" s="21" t="s">
        <v>1165</v>
      </c>
    </row>
    <row r="638" spans="1:4" s="15" customFormat="1" ht="32.25" customHeight="1" x14ac:dyDescent="0.25">
      <c r="A638" s="16">
        <f t="shared" si="11"/>
        <v>123</v>
      </c>
      <c r="B638" s="24" t="s">
        <v>431</v>
      </c>
      <c r="C638" s="26" t="s">
        <v>432</v>
      </c>
      <c r="D638" s="21" t="s">
        <v>1029</v>
      </c>
    </row>
    <row r="639" spans="1:4" s="15" customFormat="1" ht="32.25" customHeight="1" x14ac:dyDescent="0.25">
      <c r="A639" s="16">
        <f t="shared" si="11"/>
        <v>124</v>
      </c>
      <c r="B639" s="24">
        <v>541000024</v>
      </c>
      <c r="C639" s="26" t="s">
        <v>734</v>
      </c>
      <c r="D639" s="21" t="s">
        <v>855</v>
      </c>
    </row>
    <row r="640" spans="1:4" s="15" customFormat="1" ht="32.25" customHeight="1" x14ac:dyDescent="0.25">
      <c r="A640" s="16">
        <f t="shared" si="11"/>
        <v>125</v>
      </c>
      <c r="B640" s="24">
        <v>541000014</v>
      </c>
      <c r="C640" s="26" t="s">
        <v>263</v>
      </c>
      <c r="D640" s="21" t="s">
        <v>1166</v>
      </c>
    </row>
    <row r="641" spans="1:4" s="15" customFormat="1" ht="32.25" customHeight="1" x14ac:dyDescent="0.25">
      <c r="A641" s="16">
        <f t="shared" si="11"/>
        <v>126</v>
      </c>
      <c r="B641" s="24" t="s">
        <v>445</v>
      </c>
      <c r="C641" s="26" t="s">
        <v>446</v>
      </c>
      <c r="D641" s="21" t="s">
        <v>1167</v>
      </c>
    </row>
    <row r="642" spans="1:4" s="15" customFormat="1" ht="32.25" customHeight="1" x14ac:dyDescent="0.25">
      <c r="A642" s="16">
        <f t="shared" si="11"/>
        <v>127</v>
      </c>
      <c r="B642" s="24">
        <v>432000017</v>
      </c>
      <c r="C642" s="26" t="s">
        <v>273</v>
      </c>
      <c r="D642" s="21" t="s">
        <v>1031</v>
      </c>
    </row>
    <row r="643" spans="1:4" s="15" customFormat="1" ht="32.25" customHeight="1" x14ac:dyDescent="0.25">
      <c r="A643" s="16">
        <f t="shared" si="11"/>
        <v>128</v>
      </c>
      <c r="B643" s="24">
        <v>432000049</v>
      </c>
      <c r="C643" s="26" t="s">
        <v>272</v>
      </c>
      <c r="D643" s="21" t="s">
        <v>1168</v>
      </c>
    </row>
    <row r="644" spans="1:4" s="15" customFormat="1" ht="32.25" customHeight="1" x14ac:dyDescent="0.25">
      <c r="A644" s="16">
        <f t="shared" si="11"/>
        <v>129</v>
      </c>
      <c r="B644" s="24">
        <v>432000042</v>
      </c>
      <c r="C644" s="26" t="s">
        <v>51</v>
      </c>
      <c r="D644" s="21" t="s">
        <v>1032</v>
      </c>
    </row>
    <row r="645" spans="1:4" s="15" customFormat="1" ht="32.25" customHeight="1" x14ac:dyDescent="0.25">
      <c r="A645" s="16">
        <f t="shared" si="11"/>
        <v>130</v>
      </c>
      <c r="B645" s="24">
        <v>432000018</v>
      </c>
      <c r="C645" s="26" t="s">
        <v>30</v>
      </c>
      <c r="D645" s="21" t="s">
        <v>791</v>
      </c>
    </row>
    <row r="646" spans="1:4" s="15" customFormat="1" ht="32.25" customHeight="1" x14ac:dyDescent="0.25">
      <c r="A646" s="16">
        <f t="shared" ref="A646:A709" si="12">A645+1</f>
        <v>131</v>
      </c>
      <c r="B646" s="24" t="s">
        <v>437</v>
      </c>
      <c r="C646" s="26" t="s">
        <v>438</v>
      </c>
      <c r="D646" s="21" t="s">
        <v>1169</v>
      </c>
    </row>
    <row r="647" spans="1:4" s="15" customFormat="1" ht="32.25" customHeight="1" x14ac:dyDescent="0.25">
      <c r="A647" s="16">
        <f t="shared" si="12"/>
        <v>132</v>
      </c>
      <c r="B647" s="24">
        <v>100064159</v>
      </c>
      <c r="C647" s="26" t="s">
        <v>439</v>
      </c>
      <c r="D647" s="21" t="s">
        <v>1170</v>
      </c>
    </row>
    <row r="648" spans="1:4" s="15" customFormat="1" ht="32.25" customHeight="1" x14ac:dyDescent="0.25">
      <c r="A648" s="16">
        <f t="shared" si="12"/>
        <v>133</v>
      </c>
      <c r="B648" s="24">
        <v>539000379</v>
      </c>
      <c r="C648" s="26" t="s">
        <v>95</v>
      </c>
      <c r="D648" s="21" t="s">
        <v>1171</v>
      </c>
    </row>
    <row r="649" spans="1:4" s="15" customFormat="1" ht="32.25" customHeight="1" x14ac:dyDescent="0.25">
      <c r="A649" s="16">
        <f t="shared" si="12"/>
        <v>134</v>
      </c>
      <c r="B649" s="24">
        <v>539000386</v>
      </c>
      <c r="C649" s="26" t="s">
        <v>151</v>
      </c>
      <c r="D649" s="21" t="s">
        <v>813</v>
      </c>
    </row>
    <row r="650" spans="1:4" s="15" customFormat="1" ht="32.25" customHeight="1" x14ac:dyDescent="0.25">
      <c r="A650" s="16">
        <f t="shared" si="12"/>
        <v>135</v>
      </c>
      <c r="B650" s="24">
        <v>539001686</v>
      </c>
      <c r="C650" s="26" t="s">
        <v>97</v>
      </c>
      <c r="D650" s="21" t="s">
        <v>1172</v>
      </c>
    </row>
    <row r="651" spans="1:4" s="15" customFormat="1" ht="32.25" customHeight="1" x14ac:dyDescent="0.25">
      <c r="A651" s="16">
        <f t="shared" si="12"/>
        <v>136</v>
      </c>
      <c r="B651" s="24" t="s">
        <v>279</v>
      </c>
      <c r="C651" s="26" t="s">
        <v>280</v>
      </c>
      <c r="D651" s="21" t="s">
        <v>1035</v>
      </c>
    </row>
    <row r="652" spans="1:4" s="15" customFormat="1" ht="32.25" customHeight="1" x14ac:dyDescent="0.25">
      <c r="A652" s="16">
        <f t="shared" si="12"/>
        <v>137</v>
      </c>
      <c r="B652" s="24" t="s">
        <v>653</v>
      </c>
      <c r="C652" s="26" t="s">
        <v>652</v>
      </c>
      <c r="D652" s="21" t="s">
        <v>1173</v>
      </c>
    </row>
    <row r="653" spans="1:4" s="15" customFormat="1" ht="32.25" customHeight="1" x14ac:dyDescent="0.25">
      <c r="A653" s="16">
        <f t="shared" si="12"/>
        <v>138</v>
      </c>
      <c r="B653" s="24">
        <v>544000014</v>
      </c>
      <c r="C653" s="26" t="s">
        <v>447</v>
      </c>
      <c r="D653" s="21" t="s">
        <v>1036</v>
      </c>
    </row>
    <row r="654" spans="1:4" s="15" customFormat="1" ht="32.25" customHeight="1" x14ac:dyDescent="0.25">
      <c r="A654" s="16">
        <f t="shared" si="12"/>
        <v>139</v>
      </c>
      <c r="B654" s="24">
        <v>543000035</v>
      </c>
      <c r="C654" s="26" t="s">
        <v>153</v>
      </c>
      <c r="D654" s="21" t="s">
        <v>912</v>
      </c>
    </row>
    <row r="655" spans="1:4" s="15" customFormat="1" ht="32.25" customHeight="1" x14ac:dyDescent="0.25">
      <c r="A655" s="16">
        <f t="shared" si="12"/>
        <v>140</v>
      </c>
      <c r="B655" s="24" t="s">
        <v>453</v>
      </c>
      <c r="C655" s="26" t="s">
        <v>454</v>
      </c>
      <c r="D655" s="21" t="s">
        <v>1174</v>
      </c>
    </row>
    <row r="656" spans="1:4" s="15" customFormat="1" ht="32.25" customHeight="1" x14ac:dyDescent="0.25">
      <c r="A656" s="16">
        <f t="shared" si="12"/>
        <v>141</v>
      </c>
      <c r="B656" s="24" t="s">
        <v>455</v>
      </c>
      <c r="C656" s="26" t="s">
        <v>96</v>
      </c>
      <c r="D656" s="21" t="s">
        <v>1038</v>
      </c>
    </row>
    <row r="657" spans="1:4" s="15" customFormat="1" ht="32.25" customHeight="1" x14ac:dyDescent="0.25">
      <c r="A657" s="16">
        <f t="shared" si="12"/>
        <v>142</v>
      </c>
      <c r="B657" s="24">
        <v>543000007</v>
      </c>
      <c r="C657" s="26" t="s">
        <v>451</v>
      </c>
      <c r="D657" s="21" t="s">
        <v>1175</v>
      </c>
    </row>
    <row r="658" spans="1:4" s="15" customFormat="1" ht="32.25" customHeight="1" x14ac:dyDescent="0.25">
      <c r="A658" s="16">
        <f t="shared" si="12"/>
        <v>143</v>
      </c>
      <c r="B658" s="24">
        <v>540000107</v>
      </c>
      <c r="C658" s="26" t="s">
        <v>277</v>
      </c>
      <c r="D658" s="21" t="s">
        <v>1176</v>
      </c>
    </row>
    <row r="659" spans="1:4" s="15" customFormat="1" ht="32.25" customHeight="1" x14ac:dyDescent="0.25">
      <c r="A659" s="16">
        <f t="shared" si="12"/>
        <v>144</v>
      </c>
      <c r="B659" s="24">
        <v>540000102</v>
      </c>
      <c r="C659" s="26" t="s">
        <v>448</v>
      </c>
      <c r="D659" s="21" t="s">
        <v>1177</v>
      </c>
    </row>
    <row r="660" spans="1:4" s="15" customFormat="1" ht="32.25" customHeight="1" x14ac:dyDescent="0.25">
      <c r="A660" s="16">
        <f t="shared" si="12"/>
        <v>145</v>
      </c>
      <c r="B660" s="24" t="s">
        <v>449</v>
      </c>
      <c r="C660" s="26" t="s">
        <v>450</v>
      </c>
      <c r="D660" s="21" t="s">
        <v>1178</v>
      </c>
    </row>
    <row r="661" spans="1:4" s="15" customFormat="1" ht="32.25" customHeight="1" x14ac:dyDescent="0.25">
      <c r="A661" s="16">
        <f t="shared" si="12"/>
        <v>146</v>
      </c>
      <c r="B661" s="24">
        <v>544000060</v>
      </c>
      <c r="C661" s="26" t="s">
        <v>767</v>
      </c>
      <c r="D661" s="21" t="s">
        <v>1179</v>
      </c>
    </row>
    <row r="662" spans="1:4" s="15" customFormat="1" ht="32.25" customHeight="1" x14ac:dyDescent="0.25">
      <c r="A662" s="16">
        <f t="shared" si="12"/>
        <v>147</v>
      </c>
      <c r="B662" s="24" t="s">
        <v>275</v>
      </c>
      <c r="C662" s="26" t="s">
        <v>276</v>
      </c>
      <c r="D662" s="21" t="s">
        <v>1040</v>
      </c>
    </row>
    <row r="663" spans="1:4" s="15" customFormat="1" ht="32.25" customHeight="1" x14ac:dyDescent="0.25">
      <c r="A663" s="16">
        <f t="shared" si="12"/>
        <v>148</v>
      </c>
      <c r="B663" s="24" t="s">
        <v>152</v>
      </c>
      <c r="C663" s="26" t="s">
        <v>758</v>
      </c>
      <c r="D663" s="21" t="s">
        <v>1041</v>
      </c>
    </row>
    <row r="664" spans="1:4" s="15" customFormat="1" ht="32.25" customHeight="1" x14ac:dyDescent="0.25">
      <c r="A664" s="16">
        <f t="shared" si="12"/>
        <v>149</v>
      </c>
      <c r="B664" s="24">
        <v>540000018</v>
      </c>
      <c r="C664" s="26" t="s">
        <v>281</v>
      </c>
      <c r="D664" s="21" t="s">
        <v>913</v>
      </c>
    </row>
    <row r="665" spans="1:4" s="15" customFormat="1" ht="32.25" customHeight="1" x14ac:dyDescent="0.25">
      <c r="A665" s="16">
        <f t="shared" si="12"/>
        <v>150</v>
      </c>
      <c r="B665" s="24">
        <v>540000096</v>
      </c>
      <c r="C665" s="26" t="s">
        <v>31</v>
      </c>
      <c r="D665" s="21" t="s">
        <v>859</v>
      </c>
    </row>
    <row r="666" spans="1:4" s="15" customFormat="1" ht="32.25" customHeight="1" x14ac:dyDescent="0.25">
      <c r="A666" s="16">
        <f t="shared" si="12"/>
        <v>151</v>
      </c>
      <c r="B666" s="24">
        <v>328000011</v>
      </c>
      <c r="C666" s="26" t="s">
        <v>144</v>
      </c>
      <c r="D666" s="21" t="s">
        <v>1180</v>
      </c>
    </row>
    <row r="667" spans="1:4" s="15" customFormat="1" ht="32.25" customHeight="1" x14ac:dyDescent="0.25">
      <c r="A667" s="16">
        <f t="shared" si="12"/>
        <v>152</v>
      </c>
      <c r="B667" s="24">
        <v>431000351</v>
      </c>
      <c r="C667" s="26" t="s">
        <v>242</v>
      </c>
      <c r="D667" s="21" t="s">
        <v>914</v>
      </c>
    </row>
    <row r="668" spans="1:4" s="15" customFormat="1" ht="32.25" customHeight="1" x14ac:dyDescent="0.25">
      <c r="A668" s="16">
        <f t="shared" si="12"/>
        <v>153</v>
      </c>
      <c r="B668" s="24">
        <v>431000348</v>
      </c>
      <c r="C668" s="26" t="s">
        <v>49</v>
      </c>
      <c r="D668" s="21" t="s">
        <v>1043</v>
      </c>
    </row>
    <row r="669" spans="1:4" s="15" customFormat="1" ht="32.25" customHeight="1" x14ac:dyDescent="0.25">
      <c r="A669" s="16">
        <f t="shared" si="12"/>
        <v>154</v>
      </c>
      <c r="B669" s="24">
        <v>100096667</v>
      </c>
      <c r="C669" s="26" t="s">
        <v>742</v>
      </c>
      <c r="D669" s="21" t="s">
        <v>915</v>
      </c>
    </row>
    <row r="670" spans="1:4" s="15" customFormat="1" ht="32.25" customHeight="1" x14ac:dyDescent="0.25">
      <c r="A670" s="16">
        <f t="shared" si="12"/>
        <v>155</v>
      </c>
      <c r="B670" s="24">
        <v>100096881</v>
      </c>
      <c r="C670" s="26" t="s">
        <v>728</v>
      </c>
      <c r="D670" s="21" t="s">
        <v>792</v>
      </c>
    </row>
    <row r="671" spans="1:4" s="15" customFormat="1" ht="32.25" customHeight="1" x14ac:dyDescent="0.25">
      <c r="A671" s="16">
        <f t="shared" si="12"/>
        <v>156</v>
      </c>
      <c r="B671" s="24">
        <v>431000123</v>
      </c>
      <c r="C671" s="26" t="s">
        <v>655</v>
      </c>
      <c r="D671" s="21" t="s">
        <v>1044</v>
      </c>
    </row>
    <row r="672" spans="1:4" s="15" customFormat="1" ht="32.25" customHeight="1" x14ac:dyDescent="0.25">
      <c r="A672" s="16">
        <f t="shared" si="12"/>
        <v>157</v>
      </c>
      <c r="B672" s="24">
        <v>100101098</v>
      </c>
      <c r="C672" s="26" t="s">
        <v>768</v>
      </c>
      <c r="D672" s="21" t="s">
        <v>1368</v>
      </c>
    </row>
    <row r="673" spans="1:4" s="15" customFormat="1" ht="32.25" customHeight="1" x14ac:dyDescent="0.25">
      <c r="A673" s="16">
        <f t="shared" si="12"/>
        <v>158</v>
      </c>
      <c r="B673" s="24">
        <v>100094359</v>
      </c>
      <c r="C673" s="26" t="s">
        <v>769</v>
      </c>
      <c r="D673" s="21" t="s">
        <v>1181</v>
      </c>
    </row>
    <row r="674" spans="1:4" s="15" customFormat="1" ht="32.25" customHeight="1" x14ac:dyDescent="0.25">
      <c r="A674" s="16">
        <f t="shared" si="12"/>
        <v>159</v>
      </c>
      <c r="B674" s="24">
        <v>133000007</v>
      </c>
      <c r="C674" s="26" t="s">
        <v>247</v>
      </c>
      <c r="D674" s="21" t="s">
        <v>1046</v>
      </c>
    </row>
    <row r="675" spans="1:4" s="15" customFormat="1" ht="32.25" customHeight="1" x14ac:dyDescent="0.25">
      <c r="A675" s="16">
        <f t="shared" si="12"/>
        <v>160</v>
      </c>
      <c r="B675" s="24" t="s">
        <v>243</v>
      </c>
      <c r="C675" s="26" t="s">
        <v>244</v>
      </c>
      <c r="D675" s="21" t="s">
        <v>1182</v>
      </c>
    </row>
    <row r="676" spans="1:4" s="15" customFormat="1" ht="32.25" customHeight="1" x14ac:dyDescent="0.25">
      <c r="A676" s="16">
        <f t="shared" si="12"/>
        <v>161</v>
      </c>
      <c r="B676" s="24" t="s">
        <v>419</v>
      </c>
      <c r="C676" s="26" t="s">
        <v>420</v>
      </c>
      <c r="D676" s="21" t="s">
        <v>1183</v>
      </c>
    </row>
    <row r="677" spans="1:4" s="15" customFormat="1" ht="32.25" customHeight="1" x14ac:dyDescent="0.25">
      <c r="A677" s="16">
        <f t="shared" si="12"/>
        <v>162</v>
      </c>
      <c r="B677" s="24">
        <v>436000019</v>
      </c>
      <c r="C677" s="26" t="s">
        <v>430</v>
      </c>
      <c r="D677" s="21" t="s">
        <v>1184</v>
      </c>
    </row>
    <row r="678" spans="1:4" s="15" customFormat="1" ht="32.25" customHeight="1" x14ac:dyDescent="0.25">
      <c r="A678" s="16">
        <f t="shared" si="12"/>
        <v>163</v>
      </c>
      <c r="B678" s="24" t="s">
        <v>428</v>
      </c>
      <c r="C678" s="26" t="s">
        <v>429</v>
      </c>
      <c r="D678" s="21" t="s">
        <v>1185</v>
      </c>
    </row>
    <row r="679" spans="1:4" s="15" customFormat="1" ht="32.25" customHeight="1" x14ac:dyDescent="0.25">
      <c r="A679" s="16">
        <f t="shared" si="12"/>
        <v>164</v>
      </c>
      <c r="B679" s="24">
        <v>436000009</v>
      </c>
      <c r="C679" s="26" t="s">
        <v>257</v>
      </c>
      <c r="D679" s="21" t="s">
        <v>917</v>
      </c>
    </row>
    <row r="680" spans="1:4" s="15" customFormat="1" ht="32.25" customHeight="1" x14ac:dyDescent="0.25">
      <c r="A680" s="16">
        <f t="shared" si="12"/>
        <v>165</v>
      </c>
      <c r="B680" s="24">
        <v>100050576</v>
      </c>
      <c r="C680" s="26" t="s">
        <v>423</v>
      </c>
      <c r="D680" s="21" t="s">
        <v>1186</v>
      </c>
    </row>
    <row r="681" spans="1:4" s="15" customFormat="1" ht="32.25" customHeight="1" x14ac:dyDescent="0.25">
      <c r="A681" s="16">
        <f t="shared" si="12"/>
        <v>166</v>
      </c>
      <c r="B681" s="24">
        <v>438000003</v>
      </c>
      <c r="C681" s="26" t="s">
        <v>28</v>
      </c>
      <c r="D681" s="21" t="s">
        <v>862</v>
      </c>
    </row>
    <row r="682" spans="1:4" s="15" customFormat="1" ht="32.25" customHeight="1" x14ac:dyDescent="0.25">
      <c r="A682" s="16">
        <f t="shared" si="12"/>
        <v>167</v>
      </c>
      <c r="B682" s="24">
        <v>438000014</v>
      </c>
      <c r="C682" s="26" t="s">
        <v>424</v>
      </c>
      <c r="D682" s="21" t="s">
        <v>1187</v>
      </c>
    </row>
    <row r="683" spans="1:4" s="15" customFormat="1" ht="32.25" customHeight="1" x14ac:dyDescent="0.25">
      <c r="A683" s="16">
        <f t="shared" si="12"/>
        <v>168</v>
      </c>
      <c r="B683" s="24" t="s">
        <v>593</v>
      </c>
      <c r="C683" s="26" t="s">
        <v>594</v>
      </c>
      <c r="D683" s="21" t="s">
        <v>1188</v>
      </c>
    </row>
    <row r="684" spans="1:4" s="15" customFormat="1" ht="32.25" customHeight="1" x14ac:dyDescent="0.25">
      <c r="A684" s="16">
        <f t="shared" si="12"/>
        <v>169</v>
      </c>
      <c r="B684" s="24" t="s">
        <v>248</v>
      </c>
      <c r="C684" s="26" t="s">
        <v>249</v>
      </c>
      <c r="D684" s="21" t="s">
        <v>1189</v>
      </c>
    </row>
    <row r="685" spans="1:4" s="15" customFormat="1" ht="32.25" customHeight="1" x14ac:dyDescent="0.25">
      <c r="A685" s="16">
        <f t="shared" si="12"/>
        <v>170</v>
      </c>
      <c r="B685" s="24">
        <v>431000547</v>
      </c>
      <c r="C685" s="26" t="s">
        <v>252</v>
      </c>
      <c r="D685" s="21" t="s">
        <v>1190</v>
      </c>
    </row>
    <row r="686" spans="1:4" s="15" customFormat="1" ht="32.25" customHeight="1" x14ac:dyDescent="0.25">
      <c r="A686" s="16">
        <f t="shared" si="12"/>
        <v>171</v>
      </c>
      <c r="B686" s="24" t="s">
        <v>656</v>
      </c>
      <c r="C686" s="26" t="s">
        <v>770</v>
      </c>
      <c r="D686" s="21" t="s">
        <v>1191</v>
      </c>
    </row>
    <row r="687" spans="1:4" s="15" customFormat="1" ht="32.25" customHeight="1" x14ac:dyDescent="0.25">
      <c r="A687" s="16">
        <f t="shared" si="12"/>
        <v>172</v>
      </c>
      <c r="B687" s="24">
        <v>100074080</v>
      </c>
      <c r="C687" s="26" t="s">
        <v>624</v>
      </c>
      <c r="D687" s="21" t="s">
        <v>1192</v>
      </c>
    </row>
    <row r="688" spans="1:4" s="15" customFormat="1" ht="32.25" customHeight="1" x14ac:dyDescent="0.25">
      <c r="A688" s="16">
        <f t="shared" si="12"/>
        <v>173</v>
      </c>
      <c r="B688" s="24">
        <v>100095570</v>
      </c>
      <c r="C688" s="26" t="s">
        <v>422</v>
      </c>
      <c r="D688" s="21" t="s">
        <v>1193</v>
      </c>
    </row>
    <row r="689" spans="1:4" s="15" customFormat="1" ht="32.25" customHeight="1" x14ac:dyDescent="0.25">
      <c r="A689" s="16">
        <f t="shared" si="12"/>
        <v>174</v>
      </c>
      <c r="B689" s="24">
        <v>133000015</v>
      </c>
      <c r="C689" s="26" t="s">
        <v>146</v>
      </c>
      <c r="D689" s="21" t="s">
        <v>1194</v>
      </c>
    </row>
    <row r="690" spans="1:4" s="15" customFormat="1" ht="32.25" customHeight="1" x14ac:dyDescent="0.25">
      <c r="A690" s="16">
        <f t="shared" si="12"/>
        <v>175</v>
      </c>
      <c r="B690" s="24" t="s">
        <v>253</v>
      </c>
      <c r="C690" s="26" t="s">
        <v>254</v>
      </c>
      <c r="D690" s="21" t="s">
        <v>1195</v>
      </c>
    </row>
    <row r="691" spans="1:4" s="15" customFormat="1" ht="32.25" customHeight="1" x14ac:dyDescent="0.25">
      <c r="A691" s="16">
        <f t="shared" si="12"/>
        <v>176</v>
      </c>
      <c r="B691" s="24">
        <v>133000014</v>
      </c>
      <c r="C691" s="26" t="s">
        <v>90</v>
      </c>
      <c r="D691" s="21" t="s">
        <v>1049</v>
      </c>
    </row>
    <row r="692" spans="1:4" s="15" customFormat="1" ht="32.25" customHeight="1" x14ac:dyDescent="0.25">
      <c r="A692" s="16">
        <f t="shared" si="12"/>
        <v>177</v>
      </c>
      <c r="B692" s="24">
        <v>100059573</v>
      </c>
      <c r="C692" s="26" t="s">
        <v>302</v>
      </c>
      <c r="D692" s="21" t="s">
        <v>1196</v>
      </c>
    </row>
    <row r="693" spans="1:4" s="15" customFormat="1" ht="32.25" customHeight="1" x14ac:dyDescent="0.25">
      <c r="A693" s="16">
        <f t="shared" si="12"/>
        <v>178</v>
      </c>
      <c r="B693" s="24">
        <v>650000008</v>
      </c>
      <c r="C693" s="26" t="s">
        <v>470</v>
      </c>
      <c r="D693" s="21" t="s">
        <v>1197</v>
      </c>
    </row>
    <row r="694" spans="1:4" s="15" customFormat="1" ht="32.25" customHeight="1" x14ac:dyDescent="0.25">
      <c r="A694" s="16">
        <f t="shared" si="12"/>
        <v>179</v>
      </c>
      <c r="B694" s="24">
        <v>650000014</v>
      </c>
      <c r="C694" s="26" t="s">
        <v>303</v>
      </c>
      <c r="D694" s="21" t="s">
        <v>1198</v>
      </c>
    </row>
    <row r="695" spans="1:4" s="15" customFormat="1" ht="32.25" customHeight="1" x14ac:dyDescent="0.25">
      <c r="A695" s="16">
        <f t="shared" si="12"/>
        <v>180</v>
      </c>
      <c r="B695" s="24" t="s">
        <v>304</v>
      </c>
      <c r="C695" s="26" t="s">
        <v>305</v>
      </c>
      <c r="D695" s="21" t="s">
        <v>919</v>
      </c>
    </row>
    <row r="696" spans="1:4" s="15" customFormat="1" ht="32.25" customHeight="1" x14ac:dyDescent="0.25">
      <c r="A696" s="16">
        <f t="shared" si="12"/>
        <v>181</v>
      </c>
      <c r="B696" s="24" t="s">
        <v>55</v>
      </c>
      <c r="C696" s="26" t="s">
        <v>56</v>
      </c>
      <c r="D696" s="21" t="s">
        <v>1052</v>
      </c>
    </row>
    <row r="697" spans="1:4" s="15" customFormat="1" ht="32.25" customHeight="1" x14ac:dyDescent="0.25">
      <c r="A697" s="16">
        <f t="shared" si="12"/>
        <v>182</v>
      </c>
      <c r="B697" s="24" t="s">
        <v>472</v>
      </c>
      <c r="C697" s="26" t="s">
        <v>473</v>
      </c>
      <c r="D697" s="21" t="s">
        <v>1199</v>
      </c>
    </row>
    <row r="698" spans="1:4" s="15" customFormat="1" ht="32.25" customHeight="1" x14ac:dyDescent="0.25">
      <c r="A698" s="16">
        <f t="shared" si="12"/>
        <v>183</v>
      </c>
      <c r="B698" s="24">
        <v>872000095</v>
      </c>
      <c r="C698" s="26" t="s">
        <v>307</v>
      </c>
      <c r="D698" s="21" t="s">
        <v>1200</v>
      </c>
    </row>
    <row r="699" spans="1:4" s="15" customFormat="1" ht="32.25" customHeight="1" x14ac:dyDescent="0.25">
      <c r="A699" s="16">
        <f t="shared" si="12"/>
        <v>184</v>
      </c>
      <c r="B699" s="24">
        <v>872000079</v>
      </c>
      <c r="C699" s="26" t="s">
        <v>474</v>
      </c>
      <c r="D699" s="21" t="s">
        <v>1201</v>
      </c>
    </row>
    <row r="700" spans="1:4" s="15" customFormat="1" ht="32.25" customHeight="1" x14ac:dyDescent="0.25">
      <c r="A700" s="16">
        <f t="shared" si="12"/>
        <v>185</v>
      </c>
      <c r="B700" s="24" t="s">
        <v>475</v>
      </c>
      <c r="C700" s="26" t="s">
        <v>476</v>
      </c>
      <c r="D700" s="21" t="s">
        <v>1053</v>
      </c>
    </row>
    <row r="701" spans="1:4" s="15" customFormat="1" ht="32.25" customHeight="1" x14ac:dyDescent="0.25">
      <c r="A701" s="16">
        <f t="shared" si="12"/>
        <v>186</v>
      </c>
      <c r="B701" s="24" t="s">
        <v>34</v>
      </c>
      <c r="C701" s="26" t="s">
        <v>35</v>
      </c>
      <c r="D701" s="21" t="s">
        <v>865</v>
      </c>
    </row>
    <row r="702" spans="1:4" s="15" customFormat="1" ht="32.25" customHeight="1" x14ac:dyDescent="0.25">
      <c r="A702" s="16">
        <f t="shared" si="12"/>
        <v>187</v>
      </c>
      <c r="B702" s="24" t="s">
        <v>478</v>
      </c>
      <c r="C702" s="26" t="s">
        <v>771</v>
      </c>
      <c r="D702" s="21" t="s">
        <v>1202</v>
      </c>
    </row>
    <row r="703" spans="1:4" s="15" customFormat="1" ht="32.25" customHeight="1" x14ac:dyDescent="0.25">
      <c r="A703" s="16">
        <f t="shared" si="12"/>
        <v>188</v>
      </c>
      <c r="B703" s="24">
        <v>758000003</v>
      </c>
      <c r="C703" s="26" t="s">
        <v>479</v>
      </c>
      <c r="D703" s="21" t="s">
        <v>1054</v>
      </c>
    </row>
    <row r="704" spans="1:4" s="15" customFormat="1" ht="32.25" customHeight="1" x14ac:dyDescent="0.25">
      <c r="A704" s="16">
        <f t="shared" si="12"/>
        <v>189</v>
      </c>
      <c r="B704" s="24">
        <v>758000020</v>
      </c>
      <c r="C704" s="26" t="s">
        <v>730</v>
      </c>
      <c r="D704" s="21" t="s">
        <v>815</v>
      </c>
    </row>
    <row r="705" spans="1:4" s="15" customFormat="1" ht="32.25" customHeight="1" x14ac:dyDescent="0.25">
      <c r="A705" s="16">
        <f t="shared" si="12"/>
        <v>190</v>
      </c>
      <c r="B705" s="24" t="s">
        <v>57</v>
      </c>
      <c r="C705" s="26" t="s">
        <v>58</v>
      </c>
      <c r="D705" s="21" t="s">
        <v>866</v>
      </c>
    </row>
    <row r="706" spans="1:4" s="15" customFormat="1" ht="32.25" customHeight="1" x14ac:dyDescent="0.25">
      <c r="A706" s="16">
        <f t="shared" si="12"/>
        <v>191</v>
      </c>
      <c r="B706" s="24" t="s">
        <v>480</v>
      </c>
      <c r="C706" s="26" t="s">
        <v>481</v>
      </c>
      <c r="D706" s="21" t="s">
        <v>1203</v>
      </c>
    </row>
    <row r="707" spans="1:4" s="15" customFormat="1" ht="32.25" customHeight="1" x14ac:dyDescent="0.25">
      <c r="A707" s="16">
        <f t="shared" si="12"/>
        <v>192</v>
      </c>
      <c r="B707" s="24">
        <v>100074346</v>
      </c>
      <c r="C707" s="26" t="s">
        <v>759</v>
      </c>
      <c r="D707" s="21" t="s">
        <v>1056</v>
      </c>
    </row>
    <row r="708" spans="1:4" s="15" customFormat="1" ht="32.25" customHeight="1" x14ac:dyDescent="0.25">
      <c r="A708" s="16">
        <f t="shared" si="12"/>
        <v>193</v>
      </c>
      <c r="B708" s="24">
        <v>870000008</v>
      </c>
      <c r="C708" s="26" t="s">
        <v>311</v>
      </c>
      <c r="D708" s="21" t="s">
        <v>816</v>
      </c>
    </row>
    <row r="709" spans="1:4" s="15" customFormat="1" ht="32.25" customHeight="1" x14ac:dyDescent="0.25">
      <c r="A709" s="16">
        <f t="shared" si="12"/>
        <v>194</v>
      </c>
      <c r="B709" s="24">
        <v>870000157</v>
      </c>
      <c r="C709" s="26" t="s">
        <v>101</v>
      </c>
      <c r="D709" s="21" t="s">
        <v>867</v>
      </c>
    </row>
    <row r="710" spans="1:4" s="15" customFormat="1" ht="32.25" customHeight="1" x14ac:dyDescent="0.25">
      <c r="A710" s="16">
        <f t="shared" ref="A710:A773" si="13">A709+1</f>
        <v>195</v>
      </c>
      <c r="B710" s="24">
        <v>870000171</v>
      </c>
      <c r="C710" s="26" t="s">
        <v>164</v>
      </c>
      <c r="D710" s="21" t="s">
        <v>1204</v>
      </c>
    </row>
    <row r="711" spans="1:4" s="15" customFormat="1" ht="32.25" customHeight="1" x14ac:dyDescent="0.25">
      <c r="A711" s="16">
        <f t="shared" si="13"/>
        <v>196</v>
      </c>
      <c r="B711" s="24">
        <v>870000053</v>
      </c>
      <c r="C711" s="26" t="s">
        <v>312</v>
      </c>
      <c r="D711" s="21" t="s">
        <v>1205</v>
      </c>
    </row>
    <row r="712" spans="1:4" s="15" customFormat="1" ht="32.25" customHeight="1" x14ac:dyDescent="0.25">
      <c r="A712" s="16">
        <f t="shared" si="13"/>
        <v>197</v>
      </c>
      <c r="B712" s="24">
        <v>870000113</v>
      </c>
      <c r="C712" s="26" t="s">
        <v>313</v>
      </c>
      <c r="D712" s="21" t="s">
        <v>1206</v>
      </c>
    </row>
    <row r="713" spans="1:4" s="15" customFormat="1" ht="32.25" customHeight="1" x14ac:dyDescent="0.25">
      <c r="A713" s="16">
        <f t="shared" si="13"/>
        <v>198</v>
      </c>
      <c r="B713" s="24">
        <v>870000613</v>
      </c>
      <c r="C713" s="26" t="s">
        <v>484</v>
      </c>
      <c r="D713" s="21" t="s">
        <v>1207</v>
      </c>
    </row>
    <row r="714" spans="1:4" s="15" customFormat="1" ht="32.25" customHeight="1" x14ac:dyDescent="0.25">
      <c r="A714" s="16">
        <f t="shared" si="13"/>
        <v>199</v>
      </c>
      <c r="B714" s="24">
        <v>873000092</v>
      </c>
      <c r="C714" s="26" t="s">
        <v>165</v>
      </c>
      <c r="D714" s="21" t="s">
        <v>921</v>
      </c>
    </row>
    <row r="715" spans="1:4" s="15" customFormat="1" ht="32.25" customHeight="1" x14ac:dyDescent="0.25">
      <c r="A715" s="16">
        <f t="shared" si="13"/>
        <v>200</v>
      </c>
      <c r="B715" s="24">
        <v>100047299</v>
      </c>
      <c r="C715" s="26" t="s">
        <v>166</v>
      </c>
      <c r="D715" s="21" t="s">
        <v>922</v>
      </c>
    </row>
    <row r="716" spans="1:4" s="15" customFormat="1" ht="32.25" customHeight="1" x14ac:dyDescent="0.25">
      <c r="A716" s="16">
        <f t="shared" si="13"/>
        <v>201</v>
      </c>
      <c r="B716" s="24">
        <v>752002016</v>
      </c>
      <c r="C716" s="26" t="s">
        <v>59</v>
      </c>
      <c r="D716" s="21" t="s">
        <v>1057</v>
      </c>
    </row>
    <row r="717" spans="1:4" s="15" customFormat="1" ht="32.25" customHeight="1" x14ac:dyDescent="0.25">
      <c r="A717" s="16">
        <f t="shared" si="13"/>
        <v>202</v>
      </c>
      <c r="B717" s="24">
        <v>752003070</v>
      </c>
      <c r="C717" s="26" t="s">
        <v>102</v>
      </c>
      <c r="D717" s="21" t="s">
        <v>817</v>
      </c>
    </row>
    <row r="718" spans="1:4" s="15" customFormat="1" ht="32.25" customHeight="1" x14ac:dyDescent="0.25">
      <c r="A718" s="16">
        <f t="shared" si="13"/>
        <v>203</v>
      </c>
      <c r="B718" s="24">
        <v>752002062</v>
      </c>
      <c r="C718" s="26" t="s">
        <v>168</v>
      </c>
      <c r="D718" s="21" t="s">
        <v>1208</v>
      </c>
    </row>
    <row r="719" spans="1:4" s="15" customFormat="1" ht="32.25" customHeight="1" x14ac:dyDescent="0.25">
      <c r="A719" s="16">
        <f t="shared" si="13"/>
        <v>204</v>
      </c>
      <c r="B719" s="24" t="s">
        <v>315</v>
      </c>
      <c r="C719" s="26" t="s">
        <v>316</v>
      </c>
      <c r="D719" s="21" t="s">
        <v>1209</v>
      </c>
    </row>
    <row r="720" spans="1:4" s="15" customFormat="1" ht="32.25" customHeight="1" x14ac:dyDescent="0.25">
      <c r="A720" s="16">
        <f t="shared" si="13"/>
        <v>205</v>
      </c>
      <c r="B720" s="24">
        <v>100060999</v>
      </c>
      <c r="C720" s="26" t="s">
        <v>489</v>
      </c>
      <c r="D720" s="21" t="s">
        <v>869</v>
      </c>
    </row>
    <row r="721" spans="1:4" s="15" customFormat="1" ht="32.25" customHeight="1" x14ac:dyDescent="0.25">
      <c r="A721" s="16">
        <f t="shared" si="13"/>
        <v>206</v>
      </c>
      <c r="B721" s="24">
        <v>100078184</v>
      </c>
      <c r="C721" s="26" t="s">
        <v>317</v>
      </c>
      <c r="D721" s="21" t="s">
        <v>1210</v>
      </c>
    </row>
    <row r="722" spans="1:4" s="15" customFormat="1" ht="32.25" customHeight="1" x14ac:dyDescent="0.25">
      <c r="A722" s="16">
        <f t="shared" si="13"/>
        <v>207</v>
      </c>
      <c r="B722" s="24">
        <v>752002757</v>
      </c>
      <c r="C722" s="26" t="s">
        <v>106</v>
      </c>
      <c r="D722" s="21" t="s">
        <v>1211</v>
      </c>
    </row>
    <row r="723" spans="1:4" s="15" customFormat="1" ht="32.25" customHeight="1" x14ac:dyDescent="0.25">
      <c r="A723" s="16">
        <f t="shared" si="13"/>
        <v>208</v>
      </c>
      <c r="B723" s="24">
        <v>752002024</v>
      </c>
      <c r="C723" s="26" t="s">
        <v>772</v>
      </c>
      <c r="D723" s="21" t="s">
        <v>1212</v>
      </c>
    </row>
    <row r="724" spans="1:4" s="15" customFormat="1" ht="32.25" customHeight="1" x14ac:dyDescent="0.25">
      <c r="A724" s="16">
        <f t="shared" si="13"/>
        <v>209</v>
      </c>
      <c r="B724" s="24">
        <v>752003120</v>
      </c>
      <c r="C724" s="26" t="s">
        <v>490</v>
      </c>
      <c r="D724" s="21" t="s">
        <v>818</v>
      </c>
    </row>
    <row r="725" spans="1:4" s="15" customFormat="1" ht="32.25" customHeight="1" x14ac:dyDescent="0.25">
      <c r="A725" s="16">
        <f t="shared" si="13"/>
        <v>210</v>
      </c>
      <c r="B725" s="24" t="s">
        <v>491</v>
      </c>
      <c r="C725" s="26" t="s">
        <v>492</v>
      </c>
      <c r="D725" s="21" t="s">
        <v>1213</v>
      </c>
    </row>
    <row r="726" spans="1:4" s="15" customFormat="1" ht="32.25" customHeight="1" x14ac:dyDescent="0.25">
      <c r="A726" s="16">
        <f t="shared" si="13"/>
        <v>211</v>
      </c>
      <c r="B726" s="24" t="s">
        <v>171</v>
      </c>
      <c r="C726" s="26" t="s">
        <v>172</v>
      </c>
      <c r="D726" s="21" t="s">
        <v>819</v>
      </c>
    </row>
    <row r="727" spans="1:4" s="15" customFormat="1" ht="32.25" customHeight="1" x14ac:dyDescent="0.25">
      <c r="A727" s="16">
        <f t="shared" si="13"/>
        <v>212</v>
      </c>
      <c r="B727" s="24" t="s">
        <v>699</v>
      </c>
      <c r="C727" s="26" t="s">
        <v>743</v>
      </c>
      <c r="D727" s="21" t="s">
        <v>923</v>
      </c>
    </row>
    <row r="728" spans="1:4" s="15" customFormat="1" ht="32.25" customHeight="1" x14ac:dyDescent="0.25">
      <c r="A728" s="16">
        <f t="shared" si="13"/>
        <v>213</v>
      </c>
      <c r="B728" s="24" t="s">
        <v>493</v>
      </c>
      <c r="C728" s="26" t="s">
        <v>494</v>
      </c>
      <c r="D728" s="21" t="s">
        <v>820</v>
      </c>
    </row>
    <row r="729" spans="1:4" s="15" customFormat="1" ht="32.25" customHeight="1" x14ac:dyDescent="0.25">
      <c r="A729" s="16">
        <f t="shared" si="13"/>
        <v>214</v>
      </c>
      <c r="B729" s="24" t="s">
        <v>321</v>
      </c>
      <c r="C729" s="26" t="s">
        <v>322</v>
      </c>
      <c r="D729" s="21" t="s">
        <v>1062</v>
      </c>
    </row>
    <row r="730" spans="1:4" s="15" customFormat="1" ht="32.25" customHeight="1" x14ac:dyDescent="0.25">
      <c r="A730" s="16">
        <f t="shared" si="13"/>
        <v>215</v>
      </c>
      <c r="B730" s="24">
        <v>752002044</v>
      </c>
      <c r="C730" s="26" t="s">
        <v>731</v>
      </c>
      <c r="D730" s="21" t="s">
        <v>821</v>
      </c>
    </row>
    <row r="731" spans="1:4" s="15" customFormat="1" ht="32.25" customHeight="1" x14ac:dyDescent="0.25">
      <c r="A731" s="16">
        <f t="shared" si="13"/>
        <v>216</v>
      </c>
      <c r="B731" s="24" t="s">
        <v>13</v>
      </c>
      <c r="C731" s="26" t="s">
        <v>744</v>
      </c>
      <c r="D731" s="21" t="s">
        <v>924</v>
      </c>
    </row>
    <row r="732" spans="1:4" s="15" customFormat="1" ht="32.25" customHeight="1" x14ac:dyDescent="0.25">
      <c r="A732" s="16">
        <f t="shared" si="13"/>
        <v>217</v>
      </c>
      <c r="B732" s="24">
        <v>100062801</v>
      </c>
      <c r="C732" s="26" t="s">
        <v>323</v>
      </c>
      <c r="D732" s="21" t="s">
        <v>1064</v>
      </c>
    </row>
    <row r="733" spans="1:4" s="15" customFormat="1" ht="32.25" customHeight="1" x14ac:dyDescent="0.25">
      <c r="A733" s="16">
        <f t="shared" si="13"/>
        <v>218</v>
      </c>
      <c r="B733" s="24" t="s">
        <v>173</v>
      </c>
      <c r="C733" s="26" t="s">
        <v>174</v>
      </c>
      <c r="D733" s="21" t="s">
        <v>794</v>
      </c>
    </row>
    <row r="734" spans="1:4" s="15" customFormat="1" ht="32.25" customHeight="1" x14ac:dyDescent="0.25">
      <c r="A734" s="16">
        <f t="shared" si="13"/>
        <v>219</v>
      </c>
      <c r="B734" s="24">
        <v>100099107</v>
      </c>
      <c r="C734" s="26" t="s">
        <v>109</v>
      </c>
      <c r="D734" s="21" t="s">
        <v>870</v>
      </c>
    </row>
    <row r="735" spans="1:4" s="15" customFormat="1" ht="32.25" customHeight="1" x14ac:dyDescent="0.25">
      <c r="A735" s="16">
        <f t="shared" si="13"/>
        <v>220</v>
      </c>
      <c r="B735" s="24">
        <v>100094590</v>
      </c>
      <c r="C735" s="26" t="s">
        <v>38</v>
      </c>
      <c r="D735" s="21" t="s">
        <v>871</v>
      </c>
    </row>
    <row r="736" spans="1:4" s="15" customFormat="1" ht="32.25" customHeight="1" x14ac:dyDescent="0.25">
      <c r="A736" s="16">
        <f t="shared" si="13"/>
        <v>221</v>
      </c>
      <c r="B736" s="24">
        <v>100101099</v>
      </c>
      <c r="C736" s="26" t="s">
        <v>773</v>
      </c>
      <c r="D736" s="21" t="s">
        <v>1369</v>
      </c>
    </row>
    <row r="737" spans="1:4" s="15" customFormat="1" ht="32.25" customHeight="1" x14ac:dyDescent="0.25">
      <c r="A737" s="16">
        <f t="shared" si="13"/>
        <v>222</v>
      </c>
      <c r="B737" s="24">
        <v>100095017</v>
      </c>
      <c r="C737" s="26" t="s">
        <v>60</v>
      </c>
      <c r="D737" s="21" t="s">
        <v>872</v>
      </c>
    </row>
    <row r="738" spans="1:4" s="15" customFormat="1" ht="32.25" customHeight="1" x14ac:dyDescent="0.25">
      <c r="A738" s="16">
        <f t="shared" si="13"/>
        <v>223</v>
      </c>
      <c r="B738" s="24">
        <v>752000053</v>
      </c>
      <c r="C738" s="26" t="s">
        <v>327</v>
      </c>
      <c r="D738" s="21" t="s">
        <v>1214</v>
      </c>
    </row>
    <row r="739" spans="1:4" s="15" customFormat="1" ht="32.25" customHeight="1" x14ac:dyDescent="0.25">
      <c r="A739" s="16">
        <f t="shared" si="13"/>
        <v>224</v>
      </c>
      <c r="B739" s="24">
        <v>752000057</v>
      </c>
      <c r="C739" s="26" t="s">
        <v>496</v>
      </c>
      <c r="D739" s="21" t="s">
        <v>1066</v>
      </c>
    </row>
    <row r="740" spans="1:4" s="15" customFormat="1" ht="32.25" customHeight="1" x14ac:dyDescent="0.25">
      <c r="A740" s="16">
        <f t="shared" si="13"/>
        <v>225</v>
      </c>
      <c r="B740" s="24">
        <v>752000136</v>
      </c>
      <c r="C740" s="26" t="s">
        <v>326</v>
      </c>
      <c r="D740" s="21" t="s">
        <v>1215</v>
      </c>
    </row>
    <row r="741" spans="1:4" s="15" customFormat="1" ht="32.25" customHeight="1" x14ac:dyDescent="0.25">
      <c r="A741" s="16">
        <f t="shared" si="13"/>
        <v>226</v>
      </c>
      <c r="B741" s="24">
        <v>752003423</v>
      </c>
      <c r="C741" s="26" t="s">
        <v>39</v>
      </c>
      <c r="D741" s="21" t="s">
        <v>795</v>
      </c>
    </row>
    <row r="742" spans="1:4" s="15" customFormat="1" ht="32.25" customHeight="1" x14ac:dyDescent="0.25">
      <c r="A742" s="16">
        <f t="shared" si="13"/>
        <v>227</v>
      </c>
      <c r="B742" s="24">
        <v>100085833</v>
      </c>
      <c r="C742" s="26" t="s">
        <v>329</v>
      </c>
      <c r="D742" s="21" t="s">
        <v>874</v>
      </c>
    </row>
    <row r="743" spans="1:4" s="15" customFormat="1" ht="32.25" customHeight="1" x14ac:dyDescent="0.25">
      <c r="A743" s="16">
        <f t="shared" si="13"/>
        <v>228</v>
      </c>
      <c r="B743" s="24" t="s">
        <v>498</v>
      </c>
      <c r="C743" s="26" t="s">
        <v>499</v>
      </c>
      <c r="D743" s="21" t="s">
        <v>1216</v>
      </c>
    </row>
    <row r="744" spans="1:4" s="15" customFormat="1" ht="32.25" customHeight="1" x14ac:dyDescent="0.25">
      <c r="A744" s="16">
        <f t="shared" si="13"/>
        <v>229</v>
      </c>
      <c r="B744" s="24">
        <v>100089492</v>
      </c>
      <c r="C744" s="26" t="s">
        <v>774</v>
      </c>
      <c r="D744" s="21" t="s">
        <v>1217</v>
      </c>
    </row>
    <row r="745" spans="1:4" s="15" customFormat="1" ht="32.25" customHeight="1" x14ac:dyDescent="0.25">
      <c r="A745" s="16">
        <f t="shared" si="13"/>
        <v>230</v>
      </c>
      <c r="B745" s="24">
        <v>100048035</v>
      </c>
      <c r="C745" s="26" t="s">
        <v>500</v>
      </c>
      <c r="D745" s="21" t="s">
        <v>1067</v>
      </c>
    </row>
    <row r="746" spans="1:4" s="15" customFormat="1" ht="32.25" customHeight="1" x14ac:dyDescent="0.25">
      <c r="A746" s="16">
        <f t="shared" si="13"/>
        <v>231</v>
      </c>
      <c r="B746" s="24">
        <v>755000052</v>
      </c>
      <c r="C746" s="26" t="s">
        <v>330</v>
      </c>
      <c r="D746" s="21" t="s">
        <v>925</v>
      </c>
    </row>
    <row r="747" spans="1:4" s="15" customFormat="1" ht="32.25" customHeight="1" x14ac:dyDescent="0.25">
      <c r="A747" s="16">
        <f t="shared" si="13"/>
        <v>232</v>
      </c>
      <c r="B747" s="24">
        <v>756000010</v>
      </c>
      <c r="C747" s="26" t="s">
        <v>332</v>
      </c>
      <c r="D747" s="21" t="s">
        <v>1069</v>
      </c>
    </row>
    <row r="748" spans="1:4" s="15" customFormat="1" ht="32.25" customHeight="1" x14ac:dyDescent="0.25">
      <c r="A748" s="16">
        <f t="shared" si="13"/>
        <v>233</v>
      </c>
      <c r="B748" s="24">
        <v>756000040</v>
      </c>
      <c r="C748" s="26" t="s">
        <v>335</v>
      </c>
      <c r="D748" s="21" t="s">
        <v>1071</v>
      </c>
    </row>
    <row r="749" spans="1:4" s="15" customFormat="1" ht="32.25" customHeight="1" x14ac:dyDescent="0.25">
      <c r="A749" s="16">
        <f t="shared" si="13"/>
        <v>234</v>
      </c>
      <c r="B749" s="24">
        <v>647000085</v>
      </c>
      <c r="C749" s="26" t="s">
        <v>456</v>
      </c>
      <c r="D749" s="21" t="s">
        <v>1218</v>
      </c>
    </row>
    <row r="750" spans="1:4" s="15" customFormat="1" ht="32.25" customHeight="1" x14ac:dyDescent="0.25">
      <c r="A750" s="16">
        <f t="shared" si="13"/>
        <v>235</v>
      </c>
      <c r="B750" s="24">
        <v>647000026</v>
      </c>
      <c r="C750" s="26" t="s">
        <v>12</v>
      </c>
      <c r="D750" s="21" t="s">
        <v>1072</v>
      </c>
    </row>
    <row r="751" spans="1:4" s="15" customFormat="1" ht="32.25" customHeight="1" x14ac:dyDescent="0.25">
      <c r="A751" s="16">
        <f t="shared" si="13"/>
        <v>236</v>
      </c>
      <c r="B751" s="24">
        <v>646000054</v>
      </c>
      <c r="C751" s="26" t="s">
        <v>53</v>
      </c>
      <c r="D751" s="21" t="s">
        <v>1073</v>
      </c>
    </row>
    <row r="752" spans="1:4" s="15" customFormat="1" ht="32.25" customHeight="1" x14ac:dyDescent="0.25">
      <c r="A752" s="16">
        <f t="shared" si="13"/>
        <v>237</v>
      </c>
      <c r="B752" s="24">
        <v>646000005</v>
      </c>
      <c r="C752" s="26" t="s">
        <v>156</v>
      </c>
      <c r="D752" s="21" t="s">
        <v>1219</v>
      </c>
    </row>
    <row r="753" spans="1:4" s="15" customFormat="1" ht="32.25" customHeight="1" x14ac:dyDescent="0.25">
      <c r="A753" s="16">
        <f t="shared" si="13"/>
        <v>238</v>
      </c>
      <c r="B753" s="24" t="s">
        <v>154</v>
      </c>
      <c r="C753" s="26" t="s">
        <v>155</v>
      </c>
      <c r="D753" s="21" t="s">
        <v>1220</v>
      </c>
    </row>
    <row r="754" spans="1:4" s="15" customFormat="1" ht="32.25" customHeight="1" x14ac:dyDescent="0.25">
      <c r="A754" s="16">
        <f t="shared" si="13"/>
        <v>239</v>
      </c>
      <c r="B754" s="24">
        <v>100046982</v>
      </c>
      <c r="C754" s="26" t="s">
        <v>157</v>
      </c>
      <c r="D754" s="21" t="s">
        <v>929</v>
      </c>
    </row>
    <row r="755" spans="1:4" s="15" customFormat="1" ht="32.25" customHeight="1" x14ac:dyDescent="0.25">
      <c r="A755" s="16">
        <f t="shared" si="13"/>
        <v>240</v>
      </c>
      <c r="B755" s="24">
        <v>646000058</v>
      </c>
      <c r="C755" s="26" t="s">
        <v>286</v>
      </c>
      <c r="D755" s="21" t="s">
        <v>1221</v>
      </c>
    </row>
    <row r="756" spans="1:4" s="15" customFormat="1" ht="32.25" customHeight="1" x14ac:dyDescent="0.25">
      <c r="A756" s="16">
        <f t="shared" si="13"/>
        <v>241</v>
      </c>
      <c r="B756" s="24">
        <v>648000055</v>
      </c>
      <c r="C756" s="26" t="s">
        <v>460</v>
      </c>
      <c r="D756" s="21" t="s">
        <v>1222</v>
      </c>
    </row>
    <row r="757" spans="1:4" s="15" customFormat="1" ht="32.25" customHeight="1" x14ac:dyDescent="0.25">
      <c r="A757" s="16">
        <f t="shared" si="13"/>
        <v>242</v>
      </c>
      <c r="B757" s="24">
        <v>100095919</v>
      </c>
      <c r="C757" s="26" t="s">
        <v>464</v>
      </c>
      <c r="D757" s="21" t="s">
        <v>932</v>
      </c>
    </row>
    <row r="758" spans="1:4" s="15" customFormat="1" ht="32.25" customHeight="1" x14ac:dyDescent="0.25">
      <c r="A758" s="16">
        <f t="shared" si="13"/>
        <v>243</v>
      </c>
      <c r="B758" s="24">
        <v>100100390</v>
      </c>
      <c r="C758" s="26" t="s">
        <v>745</v>
      </c>
      <c r="D758" s="21" t="s">
        <v>933</v>
      </c>
    </row>
    <row r="759" spans="1:4" s="15" customFormat="1" ht="32.25" customHeight="1" x14ac:dyDescent="0.25">
      <c r="A759" s="16">
        <f t="shared" si="13"/>
        <v>244</v>
      </c>
      <c r="B759" s="24">
        <v>645000168</v>
      </c>
      <c r="C759" s="26" t="s">
        <v>287</v>
      </c>
      <c r="D759" s="21" t="s">
        <v>822</v>
      </c>
    </row>
    <row r="760" spans="1:4" s="15" customFormat="1" ht="32.25" customHeight="1" x14ac:dyDescent="0.25">
      <c r="A760" s="16">
        <f t="shared" si="13"/>
        <v>245</v>
      </c>
      <c r="B760" s="24">
        <v>645000298</v>
      </c>
      <c r="C760" s="26" t="s">
        <v>99</v>
      </c>
      <c r="D760" s="21" t="s">
        <v>934</v>
      </c>
    </row>
    <row r="761" spans="1:4" s="15" customFormat="1" ht="32.25" customHeight="1" x14ac:dyDescent="0.25">
      <c r="A761" s="16">
        <f t="shared" si="13"/>
        <v>246</v>
      </c>
      <c r="B761" s="24">
        <v>645000845</v>
      </c>
      <c r="C761" s="26" t="s">
        <v>647</v>
      </c>
      <c r="D761" s="21" t="s">
        <v>822</v>
      </c>
    </row>
    <row r="762" spans="1:4" s="15" customFormat="1" ht="32.25" customHeight="1" x14ac:dyDescent="0.25">
      <c r="A762" s="16">
        <f t="shared" si="13"/>
        <v>247</v>
      </c>
      <c r="B762" s="24">
        <v>100095254</v>
      </c>
      <c r="C762" s="26" t="s">
        <v>160</v>
      </c>
      <c r="D762" s="21" t="s">
        <v>1079</v>
      </c>
    </row>
    <row r="763" spans="1:4" s="15" customFormat="1" ht="32.25" customHeight="1" x14ac:dyDescent="0.25">
      <c r="A763" s="16">
        <f t="shared" si="13"/>
        <v>248</v>
      </c>
      <c r="B763" s="24">
        <v>100095268</v>
      </c>
      <c r="C763" s="26" t="s">
        <v>32</v>
      </c>
      <c r="D763" s="21" t="s">
        <v>875</v>
      </c>
    </row>
    <row r="764" spans="1:4" s="15" customFormat="1" ht="32.25" customHeight="1" x14ac:dyDescent="0.25">
      <c r="A764" s="16">
        <f t="shared" si="13"/>
        <v>249</v>
      </c>
      <c r="B764" s="24">
        <v>645000325</v>
      </c>
      <c r="C764" s="26" t="s">
        <v>33</v>
      </c>
      <c r="D764" s="21" t="s">
        <v>796</v>
      </c>
    </row>
    <row r="765" spans="1:4" s="15" customFormat="1" ht="32.25" customHeight="1" x14ac:dyDescent="0.25">
      <c r="A765" s="16">
        <f t="shared" si="13"/>
        <v>250</v>
      </c>
      <c r="B765" s="24">
        <v>645000100</v>
      </c>
      <c r="C765" s="26" t="s">
        <v>466</v>
      </c>
      <c r="D765" s="21" t="s">
        <v>876</v>
      </c>
    </row>
    <row r="766" spans="1:4" s="15" customFormat="1" ht="32.25" customHeight="1" x14ac:dyDescent="0.25">
      <c r="A766" s="16">
        <f t="shared" si="13"/>
        <v>251</v>
      </c>
      <c r="B766" s="24">
        <v>100054698</v>
      </c>
      <c r="C766" s="26" t="s">
        <v>620</v>
      </c>
      <c r="D766" s="21" t="s">
        <v>1081</v>
      </c>
    </row>
    <row r="767" spans="1:4" s="15" customFormat="1" ht="32.25" customHeight="1" x14ac:dyDescent="0.25">
      <c r="A767" s="16">
        <f t="shared" si="13"/>
        <v>252</v>
      </c>
      <c r="B767" s="24" t="s">
        <v>161</v>
      </c>
      <c r="C767" s="26" t="s">
        <v>162</v>
      </c>
      <c r="D767" s="21" t="s">
        <v>1223</v>
      </c>
    </row>
    <row r="768" spans="1:4" s="15" customFormat="1" ht="32.25" customHeight="1" x14ac:dyDescent="0.25">
      <c r="A768" s="16">
        <f t="shared" si="13"/>
        <v>253</v>
      </c>
      <c r="B768" s="24">
        <v>100049304</v>
      </c>
      <c r="C768" s="26" t="s">
        <v>293</v>
      </c>
      <c r="D768" s="21" t="s">
        <v>877</v>
      </c>
    </row>
    <row r="769" spans="1:4" s="15" customFormat="1" ht="32.25" customHeight="1" x14ac:dyDescent="0.25">
      <c r="A769" s="16">
        <f t="shared" si="13"/>
        <v>254</v>
      </c>
      <c r="B769" s="24">
        <v>100050657</v>
      </c>
      <c r="C769" s="26" t="s">
        <v>294</v>
      </c>
      <c r="D769" s="21" t="s">
        <v>878</v>
      </c>
    </row>
    <row r="770" spans="1:4" s="15" customFormat="1" ht="32.25" customHeight="1" x14ac:dyDescent="0.25">
      <c r="A770" s="16">
        <f t="shared" si="13"/>
        <v>255</v>
      </c>
      <c r="B770" s="24">
        <v>649000012</v>
      </c>
      <c r="C770" s="26" t="s">
        <v>295</v>
      </c>
      <c r="D770" s="21" t="s">
        <v>1083</v>
      </c>
    </row>
    <row r="771" spans="1:4" s="15" customFormat="1" ht="32.25" customHeight="1" x14ac:dyDescent="0.25">
      <c r="A771" s="16">
        <f t="shared" si="13"/>
        <v>256</v>
      </c>
      <c r="B771" s="24">
        <v>649000010</v>
      </c>
      <c r="C771" s="26" t="s">
        <v>297</v>
      </c>
      <c r="D771" s="21" t="s">
        <v>1085</v>
      </c>
    </row>
    <row r="772" spans="1:4" s="15" customFormat="1" ht="32.25" customHeight="1" x14ac:dyDescent="0.25">
      <c r="A772" s="16">
        <f t="shared" si="13"/>
        <v>257</v>
      </c>
      <c r="B772" s="24">
        <v>100075936</v>
      </c>
      <c r="C772" s="26" t="s">
        <v>775</v>
      </c>
      <c r="D772" s="21" t="s">
        <v>1224</v>
      </c>
    </row>
    <row r="773" spans="1:4" s="15" customFormat="1" ht="32.25" customHeight="1" x14ac:dyDescent="0.25">
      <c r="A773" s="16">
        <f t="shared" si="13"/>
        <v>258</v>
      </c>
      <c r="B773" s="24">
        <v>649000032</v>
      </c>
      <c r="C773" s="26" t="s">
        <v>298</v>
      </c>
      <c r="D773" s="21" t="s">
        <v>1225</v>
      </c>
    </row>
    <row r="774" spans="1:4" s="15" customFormat="1" ht="32.25" customHeight="1" x14ac:dyDescent="0.25">
      <c r="A774" s="16">
        <f t="shared" ref="A774:A837" si="14">A773+1</f>
        <v>259</v>
      </c>
      <c r="B774" s="24">
        <v>100060327</v>
      </c>
      <c r="C774" s="26" t="s">
        <v>776</v>
      </c>
      <c r="D774" s="21" t="s">
        <v>1226</v>
      </c>
    </row>
    <row r="775" spans="1:4" s="15" customFormat="1" ht="32.25" customHeight="1" x14ac:dyDescent="0.25">
      <c r="A775" s="16">
        <f t="shared" si="14"/>
        <v>260</v>
      </c>
      <c r="B775" s="24">
        <v>649000018</v>
      </c>
      <c r="C775" s="26" t="s">
        <v>467</v>
      </c>
      <c r="D775" s="21" t="s">
        <v>1227</v>
      </c>
    </row>
    <row r="776" spans="1:4" s="15" customFormat="1" ht="32.25" customHeight="1" x14ac:dyDescent="0.25">
      <c r="A776" s="16">
        <f t="shared" si="14"/>
        <v>261</v>
      </c>
      <c r="B776" s="27" t="s">
        <v>686</v>
      </c>
      <c r="C776" s="26" t="s">
        <v>687</v>
      </c>
      <c r="D776" s="21" t="s">
        <v>1228</v>
      </c>
    </row>
    <row r="777" spans="1:4" s="15" customFormat="1" ht="32.25" customHeight="1" x14ac:dyDescent="0.25">
      <c r="A777" s="16">
        <f t="shared" si="14"/>
        <v>262</v>
      </c>
      <c r="B777" s="27">
        <v>649000105</v>
      </c>
      <c r="C777" s="26" t="s">
        <v>704</v>
      </c>
      <c r="D777" s="21" t="s">
        <v>879</v>
      </c>
    </row>
    <row r="778" spans="1:4" s="15" customFormat="1" ht="32.25" customHeight="1" x14ac:dyDescent="0.25">
      <c r="A778" s="16">
        <f t="shared" si="14"/>
        <v>263</v>
      </c>
      <c r="B778" s="27">
        <v>649000079</v>
      </c>
      <c r="C778" s="26" t="s">
        <v>300</v>
      </c>
      <c r="D778" s="21" t="s">
        <v>1087</v>
      </c>
    </row>
    <row r="779" spans="1:4" s="15" customFormat="1" ht="32.25" customHeight="1" x14ac:dyDescent="0.25">
      <c r="A779" s="16">
        <f t="shared" si="14"/>
        <v>264</v>
      </c>
      <c r="B779" s="27" t="s">
        <v>468</v>
      </c>
      <c r="C779" s="26" t="s">
        <v>469</v>
      </c>
      <c r="D779" s="21" t="s">
        <v>1088</v>
      </c>
    </row>
    <row r="780" spans="1:4" s="15" customFormat="1" ht="32.25" customHeight="1" x14ac:dyDescent="0.25">
      <c r="A780" s="16">
        <f t="shared" si="14"/>
        <v>265</v>
      </c>
      <c r="B780" s="27">
        <v>649000092</v>
      </c>
      <c r="C780" s="26" t="s">
        <v>301</v>
      </c>
      <c r="D780" s="21" t="s">
        <v>936</v>
      </c>
    </row>
    <row r="781" spans="1:4" s="15" customFormat="1" ht="32.25" customHeight="1" x14ac:dyDescent="0.25">
      <c r="A781" s="16">
        <f t="shared" si="14"/>
        <v>266</v>
      </c>
      <c r="B781" s="27">
        <v>114000012</v>
      </c>
      <c r="C781" s="26" t="s">
        <v>677</v>
      </c>
      <c r="D781" s="21" t="s">
        <v>1229</v>
      </c>
    </row>
    <row r="782" spans="1:4" s="15" customFormat="1" ht="32.25" customHeight="1" x14ac:dyDescent="0.25">
      <c r="A782" s="16">
        <f t="shared" si="14"/>
        <v>267</v>
      </c>
      <c r="B782" s="27" t="s">
        <v>336</v>
      </c>
      <c r="C782" s="26" t="s">
        <v>632</v>
      </c>
      <c r="D782" s="21" t="s">
        <v>1230</v>
      </c>
    </row>
    <row r="783" spans="1:4" s="15" customFormat="1" ht="32.25" customHeight="1" x14ac:dyDescent="0.25">
      <c r="A783" s="16">
        <f t="shared" si="14"/>
        <v>268</v>
      </c>
      <c r="B783" s="27" t="s">
        <v>511</v>
      </c>
      <c r="C783" s="26" t="s">
        <v>512</v>
      </c>
      <c r="D783" s="21" t="s">
        <v>1089</v>
      </c>
    </row>
    <row r="784" spans="1:4" s="15" customFormat="1" ht="32.25" customHeight="1" x14ac:dyDescent="0.25">
      <c r="A784" s="16">
        <f t="shared" si="14"/>
        <v>269</v>
      </c>
      <c r="B784" s="27" t="s">
        <v>524</v>
      </c>
      <c r="C784" s="26" t="s">
        <v>601</v>
      </c>
      <c r="D784" s="21" t="s">
        <v>938</v>
      </c>
    </row>
    <row r="785" spans="1:4" s="15" customFormat="1" ht="32.25" customHeight="1" x14ac:dyDescent="0.25">
      <c r="A785" s="16">
        <f t="shared" si="14"/>
        <v>270</v>
      </c>
      <c r="B785" s="27" t="s">
        <v>515</v>
      </c>
      <c r="C785" s="26" t="s">
        <v>516</v>
      </c>
      <c r="D785" s="21" t="s">
        <v>939</v>
      </c>
    </row>
    <row r="786" spans="1:4" s="15" customFormat="1" ht="32.25" customHeight="1" x14ac:dyDescent="0.25">
      <c r="A786" s="16">
        <f t="shared" si="14"/>
        <v>271</v>
      </c>
      <c r="B786" s="27" t="s">
        <v>517</v>
      </c>
      <c r="C786" s="26" t="s">
        <v>518</v>
      </c>
      <c r="D786" s="21" t="s">
        <v>940</v>
      </c>
    </row>
    <row r="787" spans="1:4" s="15" customFormat="1" ht="32.25" customHeight="1" x14ac:dyDescent="0.25">
      <c r="A787" s="16">
        <f t="shared" si="14"/>
        <v>272</v>
      </c>
      <c r="B787" s="27">
        <v>111000060</v>
      </c>
      <c r="C787" s="26" t="s">
        <v>61</v>
      </c>
      <c r="D787" s="21" t="s">
        <v>1092</v>
      </c>
    </row>
    <row r="788" spans="1:4" s="15" customFormat="1" ht="32.25" customHeight="1" x14ac:dyDescent="0.25">
      <c r="A788" s="16">
        <f t="shared" si="14"/>
        <v>273</v>
      </c>
      <c r="B788" s="27">
        <v>100048426</v>
      </c>
      <c r="C788" s="26" t="s">
        <v>697</v>
      </c>
      <c r="D788" s="21" t="s">
        <v>1231</v>
      </c>
    </row>
    <row r="789" spans="1:4" s="15" customFormat="1" ht="32.25" customHeight="1" x14ac:dyDescent="0.25">
      <c r="A789" s="16">
        <f t="shared" si="14"/>
        <v>274</v>
      </c>
      <c r="B789" s="27" t="s">
        <v>718</v>
      </c>
      <c r="C789" s="26" t="s">
        <v>719</v>
      </c>
      <c r="D789" s="21" t="s">
        <v>1094</v>
      </c>
    </row>
    <row r="790" spans="1:4" s="15" customFormat="1" ht="32.25" customHeight="1" x14ac:dyDescent="0.25">
      <c r="A790" s="16">
        <f t="shared" si="14"/>
        <v>275</v>
      </c>
      <c r="B790" s="27">
        <v>114000005</v>
      </c>
      <c r="C790" s="26" t="s">
        <v>507</v>
      </c>
      <c r="D790" s="21" t="s">
        <v>880</v>
      </c>
    </row>
    <row r="791" spans="1:4" s="15" customFormat="1" ht="32.25" customHeight="1" x14ac:dyDescent="0.25">
      <c r="A791" s="16">
        <f t="shared" si="14"/>
        <v>276</v>
      </c>
      <c r="B791" s="27">
        <v>100078554</v>
      </c>
      <c r="C791" s="26" t="s">
        <v>705</v>
      </c>
      <c r="D791" s="21" t="s">
        <v>942</v>
      </c>
    </row>
    <row r="792" spans="1:4" s="15" customFormat="1" ht="32.25" customHeight="1" x14ac:dyDescent="0.25">
      <c r="A792" s="16">
        <f t="shared" si="14"/>
        <v>277</v>
      </c>
      <c r="B792" s="27">
        <v>114000014</v>
      </c>
      <c r="C792" s="26" t="s">
        <v>508</v>
      </c>
      <c r="D792" s="21" t="s">
        <v>1232</v>
      </c>
    </row>
    <row r="793" spans="1:4" s="15" customFormat="1" ht="32.25" customHeight="1" x14ac:dyDescent="0.25">
      <c r="A793" s="16">
        <f t="shared" si="14"/>
        <v>278</v>
      </c>
      <c r="B793" s="27" t="s">
        <v>339</v>
      </c>
      <c r="C793" s="26" t="s">
        <v>340</v>
      </c>
      <c r="D793" s="21" t="s">
        <v>1095</v>
      </c>
    </row>
    <row r="794" spans="1:4" s="15" customFormat="1" ht="32.25" customHeight="1" x14ac:dyDescent="0.25">
      <c r="A794" s="16">
        <f t="shared" si="14"/>
        <v>279</v>
      </c>
      <c r="B794" s="27">
        <v>100091215</v>
      </c>
      <c r="C794" s="26" t="s">
        <v>560</v>
      </c>
      <c r="D794" s="21" t="s">
        <v>823</v>
      </c>
    </row>
    <row r="795" spans="1:4" s="15" customFormat="1" ht="32.25" customHeight="1" x14ac:dyDescent="0.25">
      <c r="A795" s="16">
        <f t="shared" si="14"/>
        <v>280</v>
      </c>
      <c r="B795" s="27">
        <v>100099303</v>
      </c>
      <c r="C795" s="26" t="s">
        <v>760</v>
      </c>
      <c r="D795" s="21" t="s">
        <v>1096</v>
      </c>
    </row>
    <row r="796" spans="1:4" s="15" customFormat="1" ht="32.25" customHeight="1" x14ac:dyDescent="0.25">
      <c r="A796" s="16">
        <f t="shared" si="14"/>
        <v>281</v>
      </c>
      <c r="B796" s="27" t="s">
        <v>337</v>
      </c>
      <c r="C796" s="26" t="s">
        <v>338</v>
      </c>
      <c r="D796" s="21" t="s">
        <v>1233</v>
      </c>
    </row>
    <row r="797" spans="1:4" s="15" customFormat="1" ht="32.25" customHeight="1" x14ac:dyDescent="0.25">
      <c r="A797" s="16">
        <f t="shared" si="14"/>
        <v>282</v>
      </c>
      <c r="B797" s="27">
        <v>100066269</v>
      </c>
      <c r="C797" s="26" t="s">
        <v>561</v>
      </c>
      <c r="D797" s="21" t="s">
        <v>881</v>
      </c>
    </row>
    <row r="798" spans="1:4" s="15" customFormat="1" ht="32.25" customHeight="1" x14ac:dyDescent="0.25">
      <c r="A798" s="16">
        <f t="shared" si="14"/>
        <v>283</v>
      </c>
      <c r="B798" s="27">
        <v>114000001</v>
      </c>
      <c r="C798" s="26" t="s">
        <v>506</v>
      </c>
      <c r="D798" s="21" t="s">
        <v>1234</v>
      </c>
    </row>
    <row r="799" spans="1:4" s="15" customFormat="1" ht="32.25" customHeight="1" x14ac:dyDescent="0.25">
      <c r="A799" s="16">
        <f t="shared" si="14"/>
        <v>284</v>
      </c>
      <c r="B799" s="27" t="s">
        <v>519</v>
      </c>
      <c r="C799" s="26" t="s">
        <v>520</v>
      </c>
      <c r="D799" s="21" t="s">
        <v>797</v>
      </c>
    </row>
    <row r="800" spans="1:4" s="15" customFormat="1" ht="32.25" customHeight="1" x14ac:dyDescent="0.25">
      <c r="A800" s="16">
        <f t="shared" si="14"/>
        <v>285</v>
      </c>
      <c r="B800" s="27">
        <v>100065269</v>
      </c>
      <c r="C800" s="26" t="s">
        <v>717</v>
      </c>
      <c r="D800" s="21" t="s">
        <v>1235</v>
      </c>
    </row>
    <row r="801" spans="1:4" s="15" customFormat="1" ht="32.25" customHeight="1" x14ac:dyDescent="0.25">
      <c r="A801" s="16">
        <f t="shared" si="14"/>
        <v>286</v>
      </c>
      <c r="B801" s="27" t="s">
        <v>527</v>
      </c>
      <c r="C801" s="26" t="s">
        <v>633</v>
      </c>
      <c r="D801" s="21" t="s">
        <v>1236</v>
      </c>
    </row>
    <row r="802" spans="1:4" s="15" customFormat="1" ht="32.25" customHeight="1" x14ac:dyDescent="0.25">
      <c r="A802" s="16">
        <f t="shared" si="14"/>
        <v>287</v>
      </c>
      <c r="B802" s="27">
        <v>100044712</v>
      </c>
      <c r="C802" s="26" t="s">
        <v>658</v>
      </c>
      <c r="D802" s="21" t="s">
        <v>1237</v>
      </c>
    </row>
    <row r="803" spans="1:4" s="15" customFormat="1" ht="32.25" customHeight="1" x14ac:dyDescent="0.25">
      <c r="A803" s="16">
        <f t="shared" si="14"/>
        <v>288</v>
      </c>
      <c r="B803" s="27">
        <v>112000084</v>
      </c>
      <c r="C803" s="26" t="s">
        <v>659</v>
      </c>
      <c r="D803" s="21" t="s">
        <v>1238</v>
      </c>
    </row>
    <row r="804" spans="1:4" s="15" customFormat="1" ht="32.25" customHeight="1" x14ac:dyDescent="0.25">
      <c r="A804" s="16">
        <f t="shared" si="14"/>
        <v>289</v>
      </c>
      <c r="B804" s="27">
        <v>100048012</v>
      </c>
      <c r="C804" s="26" t="s">
        <v>562</v>
      </c>
      <c r="D804" s="21" t="s">
        <v>1239</v>
      </c>
    </row>
    <row r="805" spans="1:4" s="15" customFormat="1" ht="32.25" customHeight="1" x14ac:dyDescent="0.25">
      <c r="A805" s="16">
        <f t="shared" si="14"/>
        <v>290</v>
      </c>
      <c r="B805" s="27" t="s">
        <v>521</v>
      </c>
      <c r="C805" s="26" t="s">
        <v>714</v>
      </c>
      <c r="D805" s="21" t="s">
        <v>824</v>
      </c>
    </row>
    <row r="806" spans="1:4" s="15" customFormat="1" ht="32.25" customHeight="1" x14ac:dyDescent="0.25">
      <c r="A806" s="16">
        <f t="shared" si="14"/>
        <v>291</v>
      </c>
      <c r="B806" s="27">
        <v>112000002</v>
      </c>
      <c r="C806" s="26" t="s">
        <v>720</v>
      </c>
      <c r="D806" s="21" t="s">
        <v>1240</v>
      </c>
    </row>
    <row r="807" spans="1:4" s="15" customFormat="1" ht="32.25" customHeight="1" x14ac:dyDescent="0.25">
      <c r="A807" s="16">
        <f t="shared" si="14"/>
        <v>292</v>
      </c>
      <c r="B807" s="27">
        <v>111000086</v>
      </c>
      <c r="C807" s="26" t="s">
        <v>505</v>
      </c>
      <c r="D807" s="21" t="s">
        <v>1241</v>
      </c>
    </row>
    <row r="808" spans="1:4" s="15" customFormat="1" ht="32.25" customHeight="1" x14ac:dyDescent="0.25">
      <c r="A808" s="16">
        <f t="shared" si="14"/>
        <v>293</v>
      </c>
      <c r="B808" s="27">
        <v>218000034</v>
      </c>
      <c r="C808" s="26" t="s">
        <v>545</v>
      </c>
      <c r="D808" s="21" t="s">
        <v>1100</v>
      </c>
    </row>
    <row r="809" spans="1:4" s="15" customFormat="1" ht="32.25" customHeight="1" x14ac:dyDescent="0.25">
      <c r="A809" s="16">
        <f t="shared" si="14"/>
        <v>294</v>
      </c>
      <c r="B809" s="27">
        <v>224000011</v>
      </c>
      <c r="C809" s="26" t="s">
        <v>114</v>
      </c>
      <c r="D809" s="21" t="s">
        <v>1242</v>
      </c>
    </row>
    <row r="810" spans="1:4" s="15" customFormat="1" ht="32.25" customHeight="1" x14ac:dyDescent="0.25">
      <c r="A810" s="16">
        <f t="shared" si="14"/>
        <v>295</v>
      </c>
      <c r="B810" s="27">
        <v>100094132</v>
      </c>
      <c r="C810" s="26" t="s">
        <v>777</v>
      </c>
      <c r="D810" s="21" t="s">
        <v>1243</v>
      </c>
    </row>
    <row r="811" spans="1:4" s="15" customFormat="1" ht="32.25" customHeight="1" x14ac:dyDescent="0.25">
      <c r="A811" s="16">
        <f t="shared" si="14"/>
        <v>296</v>
      </c>
      <c r="B811" s="27">
        <v>100044061</v>
      </c>
      <c r="C811" s="26" t="s">
        <v>660</v>
      </c>
      <c r="D811" s="21" t="s">
        <v>1101</v>
      </c>
    </row>
    <row r="812" spans="1:4" s="15" customFormat="1" ht="32.25" customHeight="1" x14ac:dyDescent="0.25">
      <c r="A812" s="16">
        <f t="shared" si="14"/>
        <v>297</v>
      </c>
      <c r="B812" s="27">
        <v>100070736</v>
      </c>
      <c r="C812" s="26" t="s">
        <v>694</v>
      </c>
      <c r="D812" s="21" t="s">
        <v>943</v>
      </c>
    </row>
    <row r="813" spans="1:4" s="15" customFormat="1" ht="32.25" customHeight="1" x14ac:dyDescent="0.25">
      <c r="A813" s="16">
        <f t="shared" si="14"/>
        <v>298</v>
      </c>
      <c r="B813" s="27">
        <v>218000031</v>
      </c>
      <c r="C813" s="26" t="s">
        <v>356</v>
      </c>
      <c r="D813" s="21" t="s">
        <v>944</v>
      </c>
    </row>
    <row r="814" spans="1:4" s="15" customFormat="1" ht="32.25" customHeight="1" x14ac:dyDescent="0.25">
      <c r="A814" s="16">
        <f t="shared" si="14"/>
        <v>299</v>
      </c>
      <c r="B814" s="27">
        <v>100079537</v>
      </c>
      <c r="C814" s="26" t="s">
        <v>564</v>
      </c>
      <c r="D814" s="21" t="s">
        <v>1244</v>
      </c>
    </row>
    <row r="815" spans="1:4" s="15" customFormat="1" ht="32.25" customHeight="1" x14ac:dyDescent="0.25">
      <c r="A815" s="16">
        <f t="shared" si="14"/>
        <v>300</v>
      </c>
      <c r="B815" s="27">
        <v>100094133</v>
      </c>
      <c r="C815" s="26" t="s">
        <v>603</v>
      </c>
      <c r="D815" s="21" t="s">
        <v>945</v>
      </c>
    </row>
    <row r="816" spans="1:4" s="15" customFormat="1" ht="32.25" customHeight="1" x14ac:dyDescent="0.25">
      <c r="A816" s="16">
        <f t="shared" si="14"/>
        <v>301</v>
      </c>
      <c r="B816" s="27">
        <v>215000862</v>
      </c>
      <c r="C816" s="26" t="s">
        <v>177</v>
      </c>
      <c r="D816" s="21" t="s">
        <v>1245</v>
      </c>
    </row>
    <row r="817" spans="1:4" s="15" customFormat="1" ht="32.25" customHeight="1" x14ac:dyDescent="0.25">
      <c r="A817" s="16">
        <f t="shared" si="14"/>
        <v>302</v>
      </c>
      <c r="B817" s="27">
        <v>217000091</v>
      </c>
      <c r="C817" s="26" t="s">
        <v>529</v>
      </c>
      <c r="D817" s="21" t="s">
        <v>1246</v>
      </c>
    </row>
    <row r="818" spans="1:4" s="15" customFormat="1" ht="32.25" customHeight="1" x14ac:dyDescent="0.25">
      <c r="A818" s="16">
        <f t="shared" si="14"/>
        <v>303</v>
      </c>
      <c r="B818" s="27">
        <v>100095619</v>
      </c>
      <c r="C818" s="26" t="s">
        <v>341</v>
      </c>
      <c r="D818" s="21" t="s">
        <v>1247</v>
      </c>
    </row>
    <row r="819" spans="1:4" s="15" customFormat="1" ht="32.25" customHeight="1" x14ac:dyDescent="0.25">
      <c r="A819" s="16">
        <f t="shared" si="14"/>
        <v>304</v>
      </c>
      <c r="B819" s="27">
        <v>215000521</v>
      </c>
      <c r="C819" s="26" t="s">
        <v>528</v>
      </c>
      <c r="D819" s="21" t="s">
        <v>1248</v>
      </c>
    </row>
    <row r="820" spans="1:4" s="15" customFormat="1" ht="32.25" customHeight="1" x14ac:dyDescent="0.25">
      <c r="A820" s="16">
        <f t="shared" si="14"/>
        <v>305</v>
      </c>
      <c r="B820" s="27">
        <v>215000597</v>
      </c>
      <c r="C820" s="26" t="s">
        <v>176</v>
      </c>
      <c r="D820" s="21" t="s">
        <v>947</v>
      </c>
    </row>
    <row r="821" spans="1:4" s="15" customFormat="1" ht="32.25" customHeight="1" x14ac:dyDescent="0.25">
      <c r="A821" s="16">
        <f t="shared" si="14"/>
        <v>306</v>
      </c>
      <c r="B821" s="27" t="s">
        <v>40</v>
      </c>
      <c r="C821" s="26" t="s">
        <v>661</v>
      </c>
      <c r="D821" s="21" t="s">
        <v>948</v>
      </c>
    </row>
    <row r="822" spans="1:4" s="15" customFormat="1" ht="32.25" customHeight="1" x14ac:dyDescent="0.25">
      <c r="A822" s="16">
        <f t="shared" si="14"/>
        <v>307</v>
      </c>
      <c r="B822" s="27">
        <v>215000663</v>
      </c>
      <c r="C822" s="26" t="s">
        <v>110</v>
      </c>
      <c r="D822" s="21" t="s">
        <v>885</v>
      </c>
    </row>
    <row r="823" spans="1:4" s="15" customFormat="1" ht="32.25" customHeight="1" x14ac:dyDescent="0.25">
      <c r="A823" s="16">
        <f t="shared" si="14"/>
        <v>308</v>
      </c>
      <c r="B823" s="27" t="s">
        <v>344</v>
      </c>
      <c r="C823" s="26" t="s">
        <v>707</v>
      </c>
      <c r="D823" s="21" t="s">
        <v>886</v>
      </c>
    </row>
    <row r="824" spans="1:4" s="15" customFormat="1" ht="32.25" customHeight="1" x14ac:dyDescent="0.25">
      <c r="A824" s="16">
        <f t="shared" si="14"/>
        <v>309</v>
      </c>
      <c r="B824" s="27" t="s">
        <v>186</v>
      </c>
      <c r="C824" s="26" t="s">
        <v>187</v>
      </c>
      <c r="D824" s="21" t="s">
        <v>1249</v>
      </c>
    </row>
    <row r="825" spans="1:4" s="15" customFormat="1" ht="32.25" customHeight="1" x14ac:dyDescent="0.25">
      <c r="A825" s="16">
        <f t="shared" si="14"/>
        <v>310</v>
      </c>
      <c r="B825" s="27" t="s">
        <v>185</v>
      </c>
      <c r="C825" s="26" t="s">
        <v>566</v>
      </c>
      <c r="D825" s="21" t="s">
        <v>887</v>
      </c>
    </row>
    <row r="826" spans="1:4" s="15" customFormat="1" ht="32.25" customHeight="1" x14ac:dyDescent="0.25">
      <c r="A826" s="16">
        <f t="shared" si="14"/>
        <v>311</v>
      </c>
      <c r="B826" s="27">
        <v>100068370</v>
      </c>
      <c r="C826" s="26" t="s">
        <v>530</v>
      </c>
      <c r="D826" s="21" t="s">
        <v>1250</v>
      </c>
    </row>
    <row r="827" spans="1:4" s="15" customFormat="1" ht="32.25" customHeight="1" x14ac:dyDescent="0.25">
      <c r="A827" s="16">
        <f t="shared" si="14"/>
        <v>312</v>
      </c>
      <c r="B827" s="27" t="s">
        <v>190</v>
      </c>
      <c r="C827" s="26" t="s">
        <v>191</v>
      </c>
      <c r="D827" s="21" t="s">
        <v>798</v>
      </c>
    </row>
    <row r="828" spans="1:4" s="15" customFormat="1" ht="32.25" customHeight="1" x14ac:dyDescent="0.25">
      <c r="A828" s="16">
        <f t="shared" si="14"/>
        <v>313</v>
      </c>
      <c r="B828" s="27" t="s">
        <v>184</v>
      </c>
      <c r="C828" s="26" t="s">
        <v>606</v>
      </c>
      <c r="D828" s="21" t="s">
        <v>1251</v>
      </c>
    </row>
    <row r="829" spans="1:4" s="15" customFormat="1" ht="32.25" customHeight="1" x14ac:dyDescent="0.25">
      <c r="A829" s="16">
        <f t="shared" si="14"/>
        <v>314</v>
      </c>
      <c r="B829" s="27" t="s">
        <v>349</v>
      </c>
      <c r="C829" s="26" t="s">
        <v>350</v>
      </c>
      <c r="D829" s="21" t="s">
        <v>826</v>
      </c>
    </row>
    <row r="830" spans="1:4" s="15" customFormat="1" ht="32.25" customHeight="1" x14ac:dyDescent="0.25">
      <c r="A830" s="16">
        <f t="shared" si="14"/>
        <v>315</v>
      </c>
      <c r="B830" s="27">
        <v>220000351</v>
      </c>
      <c r="C830" s="26" t="s">
        <v>536</v>
      </c>
      <c r="D830" s="21" t="s">
        <v>1252</v>
      </c>
    </row>
    <row r="831" spans="1:4" s="15" customFormat="1" ht="32.25" customHeight="1" x14ac:dyDescent="0.25">
      <c r="A831" s="16">
        <f t="shared" si="14"/>
        <v>316</v>
      </c>
      <c r="B831" s="27">
        <v>220000020</v>
      </c>
      <c r="C831" s="26" t="s">
        <v>15</v>
      </c>
      <c r="D831" s="21" t="s">
        <v>949</v>
      </c>
    </row>
    <row r="832" spans="1:4" s="15" customFormat="1" ht="32.25" customHeight="1" x14ac:dyDescent="0.25">
      <c r="A832" s="16">
        <f t="shared" si="14"/>
        <v>317</v>
      </c>
      <c r="B832" s="27" t="s">
        <v>568</v>
      </c>
      <c r="C832" s="26" t="s">
        <v>569</v>
      </c>
      <c r="D832" s="21" t="s">
        <v>1253</v>
      </c>
    </row>
    <row r="833" spans="1:4" s="15" customFormat="1" ht="32.25" customHeight="1" x14ac:dyDescent="0.25">
      <c r="A833" s="16">
        <f t="shared" si="14"/>
        <v>318</v>
      </c>
      <c r="B833" s="27" t="s">
        <v>549</v>
      </c>
      <c r="C833" s="26" t="s">
        <v>680</v>
      </c>
      <c r="D833" s="21" t="s">
        <v>1254</v>
      </c>
    </row>
    <row r="834" spans="1:4" s="15" customFormat="1" ht="32.25" customHeight="1" x14ac:dyDescent="0.25">
      <c r="A834" s="16">
        <f t="shared" si="14"/>
        <v>319</v>
      </c>
      <c r="B834" s="27" t="s">
        <v>117</v>
      </c>
      <c r="C834" s="26" t="s">
        <v>118</v>
      </c>
      <c r="D834" s="21" t="s">
        <v>951</v>
      </c>
    </row>
    <row r="835" spans="1:4" s="15" customFormat="1" ht="32.25" customHeight="1" x14ac:dyDescent="0.25">
      <c r="A835" s="16">
        <f t="shared" si="14"/>
        <v>320</v>
      </c>
      <c r="B835" s="27">
        <v>100098930</v>
      </c>
      <c r="C835" s="26" t="s">
        <v>778</v>
      </c>
      <c r="D835" s="21" t="s">
        <v>1255</v>
      </c>
    </row>
    <row r="836" spans="1:4" s="15" customFormat="1" ht="32.25" customHeight="1" x14ac:dyDescent="0.25">
      <c r="A836" s="16">
        <f t="shared" si="14"/>
        <v>321</v>
      </c>
      <c r="B836" s="27" t="s">
        <v>116</v>
      </c>
      <c r="C836" s="26" t="s">
        <v>570</v>
      </c>
      <c r="D836" s="21" t="s">
        <v>1109</v>
      </c>
    </row>
    <row r="837" spans="1:4" s="15" customFormat="1" ht="32.25" customHeight="1" x14ac:dyDescent="0.25">
      <c r="A837" s="16">
        <f t="shared" si="14"/>
        <v>322</v>
      </c>
      <c r="B837" s="27" t="s">
        <v>115</v>
      </c>
      <c r="C837" s="26" t="s">
        <v>571</v>
      </c>
      <c r="D837" s="21" t="s">
        <v>952</v>
      </c>
    </row>
    <row r="838" spans="1:4" s="15" customFormat="1" ht="32.25" customHeight="1" x14ac:dyDescent="0.25">
      <c r="A838" s="16">
        <f t="shared" ref="A838:A862" si="15">A837+1</f>
        <v>323</v>
      </c>
      <c r="B838" s="27">
        <v>100074587</v>
      </c>
      <c r="C838" s="26" t="s">
        <v>662</v>
      </c>
      <c r="D838" s="21" t="s">
        <v>1112</v>
      </c>
    </row>
    <row r="839" spans="1:4" s="15" customFormat="1" ht="32.25" customHeight="1" x14ac:dyDescent="0.25">
      <c r="A839" s="16">
        <f t="shared" si="15"/>
        <v>324</v>
      </c>
      <c r="B839" s="27">
        <v>100074032</v>
      </c>
      <c r="C839" s="26" t="s">
        <v>663</v>
      </c>
      <c r="D839" s="21" t="s">
        <v>1114</v>
      </c>
    </row>
    <row r="840" spans="1:4" s="15" customFormat="1" ht="32.25" customHeight="1" x14ac:dyDescent="0.25">
      <c r="A840" s="16">
        <f t="shared" si="15"/>
        <v>325</v>
      </c>
      <c r="B840" s="27">
        <v>217000126</v>
      </c>
      <c r="C840" s="26" t="s">
        <v>609</v>
      </c>
      <c r="D840" s="21" t="s">
        <v>953</v>
      </c>
    </row>
    <row r="841" spans="1:4" s="15" customFormat="1" ht="32.25" customHeight="1" x14ac:dyDescent="0.25">
      <c r="A841" s="16">
        <f t="shared" si="15"/>
        <v>326</v>
      </c>
      <c r="B841" s="27">
        <v>100046477</v>
      </c>
      <c r="C841" s="26" t="s">
        <v>572</v>
      </c>
      <c r="D841" s="21" t="s">
        <v>828</v>
      </c>
    </row>
    <row r="842" spans="1:4" s="15" customFormat="1" ht="32.25" customHeight="1" x14ac:dyDescent="0.25">
      <c r="A842" s="16">
        <f t="shared" si="15"/>
        <v>327</v>
      </c>
      <c r="B842" s="27">
        <v>216000052</v>
      </c>
      <c r="C842" s="26" t="s">
        <v>347</v>
      </c>
      <c r="D842" s="21" t="s">
        <v>799</v>
      </c>
    </row>
    <row r="843" spans="1:4" s="15" customFormat="1" ht="32.25" customHeight="1" x14ac:dyDescent="0.25">
      <c r="A843" s="16">
        <f t="shared" si="15"/>
        <v>328</v>
      </c>
      <c r="B843" s="27">
        <v>216000045</v>
      </c>
      <c r="C843" s="26" t="s">
        <v>346</v>
      </c>
      <c r="D843" s="21" t="s">
        <v>1115</v>
      </c>
    </row>
    <row r="844" spans="1:4" s="15" customFormat="1" ht="32.25" customHeight="1" x14ac:dyDescent="0.25">
      <c r="A844" s="16">
        <f t="shared" si="15"/>
        <v>329</v>
      </c>
      <c r="B844" s="27">
        <v>216000147</v>
      </c>
      <c r="C844" s="26" t="s">
        <v>534</v>
      </c>
      <c r="D844" s="21" t="s">
        <v>1256</v>
      </c>
    </row>
    <row r="845" spans="1:4" s="15" customFormat="1" ht="32.25" customHeight="1" x14ac:dyDescent="0.25">
      <c r="A845" s="16">
        <f t="shared" si="15"/>
        <v>330</v>
      </c>
      <c r="B845" s="27" t="s">
        <v>182</v>
      </c>
      <c r="C845" s="26" t="s">
        <v>183</v>
      </c>
      <c r="D845" s="21" t="s">
        <v>954</v>
      </c>
    </row>
    <row r="846" spans="1:4" s="15" customFormat="1" ht="32.25" customHeight="1" x14ac:dyDescent="0.25">
      <c r="A846" s="16">
        <f t="shared" si="15"/>
        <v>331</v>
      </c>
      <c r="B846" s="27">
        <v>100076143</v>
      </c>
      <c r="C846" s="26" t="s">
        <v>574</v>
      </c>
      <c r="D846" s="21" t="s">
        <v>1257</v>
      </c>
    </row>
    <row r="847" spans="1:4" s="15" customFormat="1" ht="32.25" customHeight="1" x14ac:dyDescent="0.25">
      <c r="A847" s="16">
        <f t="shared" si="15"/>
        <v>332</v>
      </c>
      <c r="B847" s="27">
        <v>100072806</v>
      </c>
      <c r="C847" s="26" t="s">
        <v>178</v>
      </c>
      <c r="D847" s="21" t="s">
        <v>1116</v>
      </c>
    </row>
    <row r="848" spans="1:4" s="15" customFormat="1" ht="32.25" customHeight="1" x14ac:dyDescent="0.25">
      <c r="A848" s="16">
        <f t="shared" si="15"/>
        <v>333</v>
      </c>
      <c r="B848" s="27">
        <v>216000046</v>
      </c>
      <c r="C848" s="26" t="s">
        <v>533</v>
      </c>
      <c r="D848" s="21" t="s">
        <v>1118</v>
      </c>
    </row>
    <row r="849" spans="1:4" s="15" customFormat="1" ht="32.25" customHeight="1" x14ac:dyDescent="0.25">
      <c r="A849" s="16">
        <f t="shared" si="15"/>
        <v>334</v>
      </c>
      <c r="B849" s="27">
        <v>216000051</v>
      </c>
      <c r="C849" s="26" t="s">
        <v>179</v>
      </c>
      <c r="D849" s="21" t="s">
        <v>1258</v>
      </c>
    </row>
    <row r="850" spans="1:4" s="15" customFormat="1" ht="32.25" customHeight="1" x14ac:dyDescent="0.25">
      <c r="A850" s="16">
        <f t="shared" si="15"/>
        <v>335</v>
      </c>
      <c r="B850" s="27">
        <v>221000020</v>
      </c>
      <c r="C850" s="26" t="s">
        <v>113</v>
      </c>
      <c r="D850" s="21" t="s">
        <v>1259</v>
      </c>
    </row>
    <row r="851" spans="1:4" s="15" customFormat="1" ht="32.25" customHeight="1" x14ac:dyDescent="0.25">
      <c r="A851" s="16">
        <f t="shared" si="15"/>
        <v>336</v>
      </c>
      <c r="B851" s="27">
        <v>221000061</v>
      </c>
      <c r="C851" s="26" t="s">
        <v>761</v>
      </c>
      <c r="D851" s="21" t="s">
        <v>1121</v>
      </c>
    </row>
    <row r="852" spans="1:4" s="15" customFormat="1" ht="32.25" customHeight="1" x14ac:dyDescent="0.25">
      <c r="A852" s="16">
        <f t="shared" si="15"/>
        <v>337</v>
      </c>
      <c r="B852" s="27" t="s">
        <v>681</v>
      </c>
      <c r="C852" s="26" t="s">
        <v>682</v>
      </c>
      <c r="D852" s="21" t="s">
        <v>955</v>
      </c>
    </row>
    <row r="853" spans="1:4" s="15" customFormat="1" ht="32.25" customHeight="1" x14ac:dyDescent="0.25">
      <c r="A853" s="16">
        <f t="shared" si="15"/>
        <v>338</v>
      </c>
      <c r="B853" s="27">
        <v>223000014</v>
      </c>
      <c r="C853" s="26" t="s">
        <v>576</v>
      </c>
      <c r="D853" s="21" t="s">
        <v>1122</v>
      </c>
    </row>
    <row r="854" spans="1:4" s="15" customFormat="1" ht="32.25" customHeight="1" x14ac:dyDescent="0.25">
      <c r="A854" s="16">
        <f t="shared" si="15"/>
        <v>339</v>
      </c>
      <c r="B854" s="27">
        <v>223000037</v>
      </c>
      <c r="C854" s="26" t="s">
        <v>546</v>
      </c>
      <c r="D854" s="21" t="s">
        <v>1260</v>
      </c>
    </row>
    <row r="855" spans="1:4" s="15" customFormat="1" ht="32.25" customHeight="1" x14ac:dyDescent="0.25">
      <c r="A855" s="16">
        <f t="shared" si="15"/>
        <v>340</v>
      </c>
      <c r="B855" s="27">
        <v>100084468</v>
      </c>
      <c r="C855" s="26" t="s">
        <v>666</v>
      </c>
      <c r="D855" s="21" t="s">
        <v>1261</v>
      </c>
    </row>
    <row r="856" spans="1:4" s="15" customFormat="1" ht="32.25" customHeight="1" x14ac:dyDescent="0.25">
      <c r="A856" s="16">
        <f t="shared" si="15"/>
        <v>341</v>
      </c>
      <c r="B856" s="27">
        <v>223000045</v>
      </c>
      <c r="C856" s="26" t="s">
        <v>64</v>
      </c>
      <c r="D856" s="21" t="s">
        <v>888</v>
      </c>
    </row>
    <row r="857" spans="1:4" s="15" customFormat="1" ht="32.25" customHeight="1" x14ac:dyDescent="0.25">
      <c r="A857" s="16">
        <f t="shared" si="15"/>
        <v>342</v>
      </c>
      <c r="B857" s="27">
        <v>100058943</v>
      </c>
      <c r="C857" s="26" t="s">
        <v>611</v>
      </c>
      <c r="D857" s="21" t="s">
        <v>889</v>
      </c>
    </row>
    <row r="858" spans="1:4" s="15" customFormat="1" ht="32.25" customHeight="1" x14ac:dyDescent="0.25">
      <c r="A858" s="16">
        <f t="shared" si="15"/>
        <v>343</v>
      </c>
      <c r="B858" s="27">
        <v>216000039</v>
      </c>
      <c r="C858" s="26" t="s">
        <v>532</v>
      </c>
      <c r="D858" s="21" t="s">
        <v>890</v>
      </c>
    </row>
    <row r="859" spans="1:4" s="15" customFormat="1" ht="32.25" customHeight="1" x14ac:dyDescent="0.25">
      <c r="A859" s="16">
        <f t="shared" si="15"/>
        <v>344</v>
      </c>
      <c r="B859" s="27" t="s">
        <v>181</v>
      </c>
      <c r="C859" s="26" t="s">
        <v>589</v>
      </c>
      <c r="D859" s="21" t="s">
        <v>1124</v>
      </c>
    </row>
    <row r="860" spans="1:4" s="15" customFormat="1" ht="32.25" customHeight="1" x14ac:dyDescent="0.25">
      <c r="A860" s="16">
        <f t="shared" si="15"/>
        <v>345</v>
      </c>
      <c r="B860" s="27">
        <v>100055070</v>
      </c>
      <c r="C860" s="26" t="s">
        <v>612</v>
      </c>
      <c r="D860" s="21" t="s">
        <v>1125</v>
      </c>
    </row>
    <row r="861" spans="1:4" s="15" customFormat="1" ht="32.25" customHeight="1" x14ac:dyDescent="0.25">
      <c r="A861" s="16">
        <f t="shared" si="15"/>
        <v>346</v>
      </c>
      <c r="B861" s="27" t="s">
        <v>63</v>
      </c>
      <c r="C861" s="26" t="s">
        <v>665</v>
      </c>
      <c r="D861" s="21" t="s">
        <v>1126</v>
      </c>
    </row>
    <row r="862" spans="1:4" s="15" customFormat="1" ht="32.25" customHeight="1" x14ac:dyDescent="0.25">
      <c r="A862" s="16">
        <f t="shared" si="15"/>
        <v>347</v>
      </c>
      <c r="B862" s="27" t="s">
        <v>542</v>
      </c>
      <c r="C862" s="26" t="s">
        <v>543</v>
      </c>
      <c r="D862" s="21" t="s">
        <v>956</v>
      </c>
    </row>
    <row r="863" spans="1:4" s="15" customFormat="1" ht="17.45" customHeight="1" x14ac:dyDescent="0.25">
      <c r="A863" s="17"/>
      <c r="B863" s="17"/>
      <c r="C863" s="20" t="s">
        <v>779</v>
      </c>
      <c r="D863" s="22"/>
    </row>
    <row r="864" spans="1:4" s="15" customFormat="1" ht="31.1" customHeight="1" x14ac:dyDescent="0.25">
      <c r="A864" s="16">
        <v>1</v>
      </c>
      <c r="B864" s="27">
        <v>100063977</v>
      </c>
      <c r="C864" s="26" t="s">
        <v>365</v>
      </c>
      <c r="D864" s="21" t="s">
        <v>1127</v>
      </c>
    </row>
    <row r="865" spans="1:4" s="15" customFormat="1" ht="31.1" customHeight="1" x14ac:dyDescent="0.25">
      <c r="A865" s="16">
        <f>A864+1</f>
        <v>2</v>
      </c>
      <c r="B865" s="27">
        <v>100095481</v>
      </c>
      <c r="C865" s="26" t="s">
        <v>124</v>
      </c>
      <c r="D865" s="21" t="s">
        <v>800</v>
      </c>
    </row>
    <row r="866" spans="1:4" s="15" customFormat="1" ht="31.1" customHeight="1" x14ac:dyDescent="0.25">
      <c r="A866" s="16">
        <f t="shared" ref="A866:A929" si="16">A865+1</f>
        <v>3</v>
      </c>
      <c r="B866" s="27">
        <v>100098759</v>
      </c>
      <c r="C866" s="26" t="s">
        <v>750</v>
      </c>
      <c r="D866" s="21" t="s">
        <v>958</v>
      </c>
    </row>
    <row r="867" spans="1:4" s="15" customFormat="1" ht="31.1" customHeight="1" x14ac:dyDescent="0.25">
      <c r="A867" s="16">
        <f t="shared" si="16"/>
        <v>4</v>
      </c>
      <c r="B867" s="27">
        <v>110004245</v>
      </c>
      <c r="C867" s="26" t="s">
        <v>197</v>
      </c>
      <c r="D867" s="21" t="s">
        <v>1129</v>
      </c>
    </row>
    <row r="868" spans="1:4" s="15" customFormat="1" ht="31.1" customHeight="1" x14ac:dyDescent="0.25">
      <c r="A868" s="16">
        <f t="shared" si="16"/>
        <v>5</v>
      </c>
      <c r="B868" s="27">
        <v>110005020</v>
      </c>
      <c r="C868" s="26" t="s">
        <v>672</v>
      </c>
      <c r="D868" s="21" t="s">
        <v>959</v>
      </c>
    </row>
    <row r="869" spans="1:4" s="15" customFormat="1" ht="31.1" customHeight="1" x14ac:dyDescent="0.25">
      <c r="A869" s="16">
        <f t="shared" si="16"/>
        <v>6</v>
      </c>
      <c r="B869" s="27">
        <v>100099357</v>
      </c>
      <c r="C869" s="26" t="s">
        <v>751</v>
      </c>
      <c r="D869" s="21" t="s">
        <v>960</v>
      </c>
    </row>
    <row r="870" spans="1:4" s="15" customFormat="1" ht="31.1" customHeight="1" x14ac:dyDescent="0.25">
      <c r="A870" s="16">
        <f t="shared" si="16"/>
        <v>7</v>
      </c>
      <c r="B870" s="27">
        <v>100095652</v>
      </c>
      <c r="C870" s="26" t="s">
        <v>17</v>
      </c>
      <c r="D870" s="21" t="s">
        <v>829</v>
      </c>
    </row>
    <row r="871" spans="1:4" s="15" customFormat="1" ht="31.1" customHeight="1" x14ac:dyDescent="0.25">
      <c r="A871" s="16">
        <f t="shared" si="16"/>
        <v>8</v>
      </c>
      <c r="B871" s="27">
        <v>110001834</v>
      </c>
      <c r="C871" s="26" t="s">
        <v>125</v>
      </c>
      <c r="D871" s="21" t="s">
        <v>961</v>
      </c>
    </row>
    <row r="872" spans="1:4" s="15" customFormat="1" ht="31.1" customHeight="1" x14ac:dyDescent="0.25">
      <c r="A872" s="16">
        <f t="shared" si="16"/>
        <v>9</v>
      </c>
      <c r="B872" s="27">
        <v>110005099</v>
      </c>
      <c r="C872" s="26" t="s">
        <v>192</v>
      </c>
      <c r="D872" s="21" t="s">
        <v>1262</v>
      </c>
    </row>
    <row r="873" spans="1:4" s="15" customFormat="1" ht="31.1" customHeight="1" x14ac:dyDescent="0.25">
      <c r="A873" s="16">
        <f t="shared" si="16"/>
        <v>10</v>
      </c>
      <c r="B873" s="27">
        <v>100062250</v>
      </c>
      <c r="C873" s="26" t="s">
        <v>708</v>
      </c>
      <c r="D873" s="21" t="s">
        <v>964</v>
      </c>
    </row>
    <row r="874" spans="1:4" s="15" customFormat="1" ht="31.1" customHeight="1" x14ac:dyDescent="0.25">
      <c r="A874" s="16">
        <f t="shared" si="16"/>
        <v>11</v>
      </c>
      <c r="B874" s="27">
        <v>100095243</v>
      </c>
      <c r="C874" s="26" t="s">
        <v>122</v>
      </c>
      <c r="D874" s="21" t="s">
        <v>894</v>
      </c>
    </row>
    <row r="875" spans="1:4" s="15" customFormat="1" ht="31.1" customHeight="1" x14ac:dyDescent="0.25">
      <c r="A875" s="16">
        <f t="shared" si="16"/>
        <v>12</v>
      </c>
      <c r="B875" s="27">
        <v>100096184</v>
      </c>
      <c r="C875" s="26" t="s">
        <v>42</v>
      </c>
      <c r="D875" s="21" t="s">
        <v>801</v>
      </c>
    </row>
    <row r="876" spans="1:4" s="15" customFormat="1" ht="31.1" customHeight="1" x14ac:dyDescent="0.25">
      <c r="A876" s="16">
        <f t="shared" si="16"/>
        <v>13</v>
      </c>
      <c r="B876" s="27">
        <v>110001848</v>
      </c>
      <c r="C876" s="26" t="s">
        <v>41</v>
      </c>
      <c r="D876" s="21" t="s">
        <v>785</v>
      </c>
    </row>
    <row r="877" spans="1:4" s="15" customFormat="1" ht="31.1" customHeight="1" x14ac:dyDescent="0.25">
      <c r="A877" s="16">
        <f t="shared" si="16"/>
        <v>14</v>
      </c>
      <c r="B877" s="27">
        <v>100095499</v>
      </c>
      <c r="C877" s="26" t="s">
        <v>123</v>
      </c>
      <c r="D877" s="21" t="s">
        <v>965</v>
      </c>
    </row>
    <row r="878" spans="1:4" s="15" customFormat="1" ht="31.1" customHeight="1" x14ac:dyDescent="0.25">
      <c r="A878" s="16">
        <f t="shared" si="16"/>
        <v>15</v>
      </c>
      <c r="B878" s="27">
        <v>100096124</v>
      </c>
      <c r="C878" s="26" t="s">
        <v>193</v>
      </c>
      <c r="D878" s="21" t="s">
        <v>966</v>
      </c>
    </row>
    <row r="879" spans="1:4" s="15" customFormat="1" ht="31.1" customHeight="1" x14ac:dyDescent="0.25">
      <c r="A879" s="16">
        <f t="shared" si="16"/>
        <v>16</v>
      </c>
      <c r="B879" s="27">
        <v>100098918</v>
      </c>
      <c r="C879" s="26" t="s">
        <v>765</v>
      </c>
      <c r="D879" s="21" t="s">
        <v>1131</v>
      </c>
    </row>
    <row r="880" spans="1:4" s="15" customFormat="1" ht="31.1" customHeight="1" x14ac:dyDescent="0.25">
      <c r="A880" s="16">
        <f t="shared" si="16"/>
        <v>17</v>
      </c>
      <c r="B880" s="27">
        <v>110001716</v>
      </c>
      <c r="C880" s="26" t="s">
        <v>4</v>
      </c>
      <c r="D880" s="21" t="s">
        <v>830</v>
      </c>
    </row>
    <row r="881" spans="1:4" s="15" customFormat="1" ht="31.1" customHeight="1" x14ac:dyDescent="0.25">
      <c r="A881" s="16">
        <f t="shared" si="16"/>
        <v>18</v>
      </c>
      <c r="B881" s="27">
        <v>110004946</v>
      </c>
      <c r="C881" s="26" t="s">
        <v>362</v>
      </c>
      <c r="D881" s="21" t="s">
        <v>1132</v>
      </c>
    </row>
    <row r="882" spans="1:4" s="15" customFormat="1" ht="31.1" customHeight="1" x14ac:dyDescent="0.25">
      <c r="A882" s="16">
        <f t="shared" si="16"/>
        <v>19</v>
      </c>
      <c r="B882" s="27">
        <v>100095459</v>
      </c>
      <c r="C882" s="26" t="s">
        <v>194</v>
      </c>
      <c r="D882" s="21" t="s">
        <v>967</v>
      </c>
    </row>
    <row r="883" spans="1:4" s="15" customFormat="1" ht="31.1" customHeight="1" x14ac:dyDescent="0.25">
      <c r="A883" s="16">
        <f t="shared" si="16"/>
        <v>20</v>
      </c>
      <c r="B883" s="27">
        <v>100096927</v>
      </c>
      <c r="C883" s="26" t="s">
        <v>752</v>
      </c>
      <c r="D883" s="21" t="s">
        <v>968</v>
      </c>
    </row>
    <row r="884" spans="1:4" s="15" customFormat="1" ht="31.1" customHeight="1" x14ac:dyDescent="0.25">
      <c r="A884" s="16">
        <f t="shared" si="16"/>
        <v>21</v>
      </c>
      <c r="B884" s="27">
        <v>100097154</v>
      </c>
      <c r="C884" s="26" t="s">
        <v>733</v>
      </c>
      <c r="D884" s="21" t="s">
        <v>831</v>
      </c>
    </row>
    <row r="885" spans="1:4" s="15" customFormat="1" ht="31.1" customHeight="1" x14ac:dyDescent="0.25">
      <c r="A885" s="16">
        <f t="shared" si="16"/>
        <v>22</v>
      </c>
      <c r="B885" s="27">
        <v>100099540</v>
      </c>
      <c r="C885" s="26" t="s">
        <v>66</v>
      </c>
      <c r="D885" s="21" t="s">
        <v>969</v>
      </c>
    </row>
    <row r="886" spans="1:4" s="15" customFormat="1" ht="31.1" customHeight="1" x14ac:dyDescent="0.25">
      <c r="A886" s="16">
        <f t="shared" si="16"/>
        <v>23</v>
      </c>
      <c r="B886" s="27">
        <v>100099280</v>
      </c>
      <c r="C886" s="26" t="s">
        <v>727</v>
      </c>
      <c r="D886" s="21" t="s">
        <v>786</v>
      </c>
    </row>
    <row r="887" spans="1:4" s="15" customFormat="1" ht="31.1" customHeight="1" x14ac:dyDescent="0.25">
      <c r="A887" s="16">
        <f t="shared" si="16"/>
        <v>24</v>
      </c>
      <c r="B887" s="27">
        <v>100098906</v>
      </c>
      <c r="C887" s="26" t="s">
        <v>739</v>
      </c>
      <c r="D887" s="21" t="s">
        <v>895</v>
      </c>
    </row>
    <row r="888" spans="1:4" s="15" customFormat="1" ht="31.1" customHeight="1" x14ac:dyDescent="0.25">
      <c r="A888" s="16">
        <f t="shared" si="16"/>
        <v>25</v>
      </c>
      <c r="B888" s="27">
        <v>100099640</v>
      </c>
      <c r="C888" s="26" t="s">
        <v>16</v>
      </c>
      <c r="D888" s="21" t="s">
        <v>833</v>
      </c>
    </row>
    <row r="889" spans="1:4" s="15" customFormat="1" ht="31.1" customHeight="1" x14ac:dyDescent="0.25">
      <c r="A889" s="16">
        <f t="shared" si="16"/>
        <v>26</v>
      </c>
      <c r="B889" s="27">
        <v>100097656</v>
      </c>
      <c r="C889" s="26" t="s">
        <v>740</v>
      </c>
      <c r="D889" s="21" t="s">
        <v>896</v>
      </c>
    </row>
    <row r="890" spans="1:4" s="15" customFormat="1" ht="31.1" customHeight="1" x14ac:dyDescent="0.25">
      <c r="A890" s="16">
        <f t="shared" si="16"/>
        <v>27</v>
      </c>
      <c r="B890" s="27">
        <v>100100476</v>
      </c>
      <c r="C890" s="26" t="s">
        <v>554</v>
      </c>
      <c r="D890" s="21" t="s">
        <v>835</v>
      </c>
    </row>
    <row r="891" spans="1:4" s="15" customFormat="1" ht="31.1" customHeight="1" x14ac:dyDescent="0.25">
      <c r="A891" s="16">
        <f t="shared" si="16"/>
        <v>28</v>
      </c>
      <c r="B891" s="27">
        <v>110001761</v>
      </c>
      <c r="C891" s="26" t="s">
        <v>196</v>
      </c>
      <c r="D891" s="21" t="s">
        <v>897</v>
      </c>
    </row>
    <row r="892" spans="1:4" s="15" customFormat="1" ht="31.1" customHeight="1" x14ac:dyDescent="0.25">
      <c r="A892" s="16">
        <f t="shared" si="16"/>
        <v>29</v>
      </c>
      <c r="B892" s="27">
        <v>110006661</v>
      </c>
      <c r="C892" s="26" t="s">
        <v>364</v>
      </c>
      <c r="D892" s="21" t="s">
        <v>1135</v>
      </c>
    </row>
    <row r="893" spans="1:4" s="15" customFormat="1" ht="31.1" customHeight="1" x14ac:dyDescent="0.25">
      <c r="A893" s="16">
        <f t="shared" si="16"/>
        <v>30</v>
      </c>
      <c r="B893" s="27">
        <v>100099178</v>
      </c>
      <c r="C893" s="26" t="s">
        <v>725</v>
      </c>
      <c r="D893" s="21" t="s">
        <v>802</v>
      </c>
    </row>
    <row r="894" spans="1:4" s="15" customFormat="1" ht="31.1" customHeight="1" x14ac:dyDescent="0.25">
      <c r="A894" s="16">
        <f t="shared" si="16"/>
        <v>31</v>
      </c>
      <c r="B894" s="27">
        <v>100065743</v>
      </c>
      <c r="C894" s="26" t="s">
        <v>126</v>
      </c>
      <c r="D894" s="21" t="s">
        <v>1136</v>
      </c>
    </row>
    <row r="895" spans="1:4" s="15" customFormat="1" ht="31.1" customHeight="1" x14ac:dyDescent="0.25">
      <c r="A895" s="16">
        <f t="shared" si="16"/>
        <v>32</v>
      </c>
      <c r="B895" s="27">
        <v>100072861</v>
      </c>
      <c r="C895" s="26" t="s">
        <v>366</v>
      </c>
      <c r="D895" s="21" t="s">
        <v>787</v>
      </c>
    </row>
    <row r="896" spans="1:4" s="15" customFormat="1" ht="31.1" customHeight="1" x14ac:dyDescent="0.25">
      <c r="A896" s="16">
        <f t="shared" si="16"/>
        <v>33</v>
      </c>
      <c r="B896" s="27">
        <v>113000003</v>
      </c>
      <c r="C896" s="26" t="s">
        <v>713</v>
      </c>
      <c r="D896" s="21" t="s">
        <v>1137</v>
      </c>
    </row>
    <row r="897" spans="1:4" s="15" customFormat="1" ht="31.1" customHeight="1" x14ac:dyDescent="0.25">
      <c r="A897" s="16">
        <f t="shared" si="16"/>
        <v>34</v>
      </c>
      <c r="B897" s="27">
        <v>113000005</v>
      </c>
      <c r="C897" s="26" t="s">
        <v>367</v>
      </c>
      <c r="D897" s="21" t="s">
        <v>971</v>
      </c>
    </row>
    <row r="898" spans="1:4" s="15" customFormat="1" ht="31.1" customHeight="1" x14ac:dyDescent="0.25">
      <c r="A898" s="16">
        <f t="shared" si="16"/>
        <v>35</v>
      </c>
      <c r="B898" s="27">
        <v>113000016</v>
      </c>
      <c r="C898" s="26" t="s">
        <v>626</v>
      </c>
      <c r="D898" s="21" t="s">
        <v>1263</v>
      </c>
    </row>
    <row r="899" spans="1:4" s="15" customFormat="1" ht="31.1" customHeight="1" x14ac:dyDescent="0.25">
      <c r="A899" s="16">
        <f t="shared" si="16"/>
        <v>36</v>
      </c>
      <c r="B899" s="27" t="s">
        <v>375</v>
      </c>
      <c r="C899" s="26" t="s">
        <v>376</v>
      </c>
      <c r="D899" s="21" t="s">
        <v>972</v>
      </c>
    </row>
    <row r="900" spans="1:4" s="15" customFormat="1" ht="31.1" customHeight="1" x14ac:dyDescent="0.25">
      <c r="A900" s="16">
        <f t="shared" si="16"/>
        <v>37</v>
      </c>
      <c r="B900" s="27" t="s">
        <v>377</v>
      </c>
      <c r="C900" s="26" t="s">
        <v>62</v>
      </c>
      <c r="D900" s="21" t="s">
        <v>1264</v>
      </c>
    </row>
    <row r="901" spans="1:4" s="15" customFormat="1" ht="31.1" customHeight="1" x14ac:dyDescent="0.25">
      <c r="A901" s="16">
        <f t="shared" si="16"/>
        <v>38</v>
      </c>
      <c r="B901" s="27" t="s">
        <v>68</v>
      </c>
      <c r="C901" s="26" t="s">
        <v>69</v>
      </c>
      <c r="D901" s="21" t="s">
        <v>788</v>
      </c>
    </row>
    <row r="902" spans="1:4" s="15" customFormat="1" ht="31.1" customHeight="1" x14ac:dyDescent="0.25">
      <c r="A902" s="16">
        <f t="shared" si="16"/>
        <v>39</v>
      </c>
      <c r="B902" s="27">
        <v>100064655</v>
      </c>
      <c r="C902" s="26" t="s">
        <v>657</v>
      </c>
      <c r="D902" s="21" t="s">
        <v>1265</v>
      </c>
    </row>
    <row r="903" spans="1:4" s="15" customFormat="1" ht="31.1" customHeight="1" x14ac:dyDescent="0.25">
      <c r="A903" s="16">
        <f t="shared" si="16"/>
        <v>40</v>
      </c>
      <c r="B903" s="27">
        <v>113000038</v>
      </c>
      <c r="C903" s="26" t="s">
        <v>368</v>
      </c>
      <c r="D903" s="21" t="s">
        <v>1266</v>
      </c>
    </row>
    <row r="904" spans="1:4" s="15" customFormat="1" ht="31.1" customHeight="1" x14ac:dyDescent="0.25">
      <c r="A904" s="16">
        <f t="shared" si="16"/>
        <v>41</v>
      </c>
      <c r="B904" s="27" t="s">
        <v>599</v>
      </c>
      <c r="C904" s="26" t="s">
        <v>600</v>
      </c>
      <c r="D904" s="21" t="s">
        <v>974</v>
      </c>
    </row>
    <row r="905" spans="1:4" s="15" customFormat="1" ht="31.1" customHeight="1" x14ac:dyDescent="0.25">
      <c r="A905" s="16">
        <f t="shared" si="16"/>
        <v>42</v>
      </c>
      <c r="B905" s="27" t="s">
        <v>555</v>
      </c>
      <c r="C905" s="26" t="s">
        <v>556</v>
      </c>
      <c r="D905" s="21" t="s">
        <v>1267</v>
      </c>
    </row>
    <row r="906" spans="1:4" s="15" customFormat="1" ht="31.1" customHeight="1" x14ac:dyDescent="0.25">
      <c r="A906" s="16">
        <f t="shared" si="16"/>
        <v>43</v>
      </c>
      <c r="B906" s="27" t="s">
        <v>19</v>
      </c>
      <c r="C906" s="26" t="s">
        <v>20</v>
      </c>
      <c r="D906" s="21" t="s">
        <v>976</v>
      </c>
    </row>
    <row r="907" spans="1:4" s="15" customFormat="1" ht="31.1" customHeight="1" x14ac:dyDescent="0.25">
      <c r="A907" s="16">
        <f t="shared" si="16"/>
        <v>44</v>
      </c>
      <c r="B907" s="27" t="s">
        <v>372</v>
      </c>
      <c r="C907" s="26" t="s">
        <v>373</v>
      </c>
      <c r="D907" s="21" t="s">
        <v>1268</v>
      </c>
    </row>
    <row r="908" spans="1:4" s="15" customFormat="1" ht="31.1" customHeight="1" x14ac:dyDescent="0.25">
      <c r="A908" s="16">
        <f t="shared" si="16"/>
        <v>45</v>
      </c>
      <c r="B908" s="27">
        <v>100062830</v>
      </c>
      <c r="C908" s="26" t="s">
        <v>127</v>
      </c>
      <c r="D908" s="21" t="s">
        <v>837</v>
      </c>
    </row>
    <row r="909" spans="1:4" s="15" customFormat="1" ht="31.1" customHeight="1" x14ac:dyDescent="0.25">
      <c r="A909" s="16">
        <f t="shared" si="16"/>
        <v>46</v>
      </c>
      <c r="B909" s="27">
        <v>100075241</v>
      </c>
      <c r="C909" s="26" t="s">
        <v>374</v>
      </c>
      <c r="D909" s="21" t="s">
        <v>977</v>
      </c>
    </row>
    <row r="910" spans="1:4" s="15" customFormat="1" ht="31.1" customHeight="1" x14ac:dyDescent="0.25">
      <c r="A910" s="16">
        <f t="shared" si="16"/>
        <v>47</v>
      </c>
      <c r="B910" s="27" t="s">
        <v>70</v>
      </c>
      <c r="C910" s="26" t="s">
        <v>71</v>
      </c>
      <c r="D910" s="21" t="s">
        <v>978</v>
      </c>
    </row>
    <row r="911" spans="1:4" s="15" customFormat="1" ht="31.1" customHeight="1" x14ac:dyDescent="0.25">
      <c r="A911" s="16">
        <f t="shared" si="16"/>
        <v>48</v>
      </c>
      <c r="B911" s="27">
        <v>110002970</v>
      </c>
      <c r="C911" s="26" t="s">
        <v>128</v>
      </c>
      <c r="D911" s="21" t="s">
        <v>839</v>
      </c>
    </row>
    <row r="912" spans="1:4" s="15" customFormat="1" ht="31.1" customHeight="1" x14ac:dyDescent="0.25">
      <c r="A912" s="16">
        <f t="shared" si="16"/>
        <v>49</v>
      </c>
      <c r="B912" s="27">
        <v>110003343</v>
      </c>
      <c r="C912" s="26" t="s">
        <v>199</v>
      </c>
      <c r="D912" s="21" t="s">
        <v>979</v>
      </c>
    </row>
    <row r="913" spans="1:4" s="15" customFormat="1" ht="31.1" customHeight="1" x14ac:dyDescent="0.25">
      <c r="A913" s="16">
        <f t="shared" si="16"/>
        <v>50</v>
      </c>
      <c r="B913" s="27">
        <v>110002761</v>
      </c>
      <c r="C913" s="26" t="s">
        <v>380</v>
      </c>
      <c r="D913" s="21" t="s">
        <v>898</v>
      </c>
    </row>
    <row r="914" spans="1:4" s="15" customFormat="1" ht="31.1" customHeight="1" x14ac:dyDescent="0.25">
      <c r="A914" s="16">
        <f t="shared" si="16"/>
        <v>51</v>
      </c>
      <c r="B914" s="27">
        <v>100058921</v>
      </c>
      <c r="C914" s="26" t="s">
        <v>654</v>
      </c>
      <c r="D914" s="21" t="s">
        <v>981</v>
      </c>
    </row>
    <row r="915" spans="1:4" s="15" customFormat="1" ht="31.1" customHeight="1" x14ac:dyDescent="0.25">
      <c r="A915" s="16">
        <f t="shared" si="16"/>
        <v>52</v>
      </c>
      <c r="B915" s="27" t="s">
        <v>382</v>
      </c>
      <c r="C915" s="26" t="s">
        <v>383</v>
      </c>
      <c r="D915" s="21" t="s">
        <v>1269</v>
      </c>
    </row>
    <row r="916" spans="1:4" s="15" customFormat="1" ht="31.1" customHeight="1" x14ac:dyDescent="0.25">
      <c r="A916" s="16">
        <f t="shared" si="16"/>
        <v>53</v>
      </c>
      <c r="B916" s="27">
        <v>110002827</v>
      </c>
      <c r="C916" s="26" t="s">
        <v>552</v>
      </c>
      <c r="D916" s="21" t="s">
        <v>983</v>
      </c>
    </row>
    <row r="917" spans="1:4" s="15" customFormat="1" ht="31.1" customHeight="1" x14ac:dyDescent="0.25">
      <c r="A917" s="16">
        <f t="shared" si="16"/>
        <v>54</v>
      </c>
      <c r="B917" s="27">
        <v>110004167</v>
      </c>
      <c r="C917" s="26" t="s">
        <v>631</v>
      </c>
      <c r="D917" s="21" t="s">
        <v>985</v>
      </c>
    </row>
    <row r="918" spans="1:4" s="15" customFormat="1" ht="31.1" customHeight="1" x14ac:dyDescent="0.25">
      <c r="A918" s="16">
        <f t="shared" si="16"/>
        <v>55</v>
      </c>
      <c r="B918" s="27">
        <v>110002805</v>
      </c>
      <c r="C918" s="26" t="s">
        <v>393</v>
      </c>
      <c r="D918" s="21" t="s">
        <v>901</v>
      </c>
    </row>
    <row r="919" spans="1:4" s="15" customFormat="1" ht="31.1" customHeight="1" x14ac:dyDescent="0.25">
      <c r="A919" s="16">
        <f t="shared" si="16"/>
        <v>56</v>
      </c>
      <c r="B919" s="27">
        <v>110002807</v>
      </c>
      <c r="C919" s="26" t="s">
        <v>61</v>
      </c>
      <c r="D919" s="21" t="s">
        <v>986</v>
      </c>
    </row>
    <row r="920" spans="1:4" s="15" customFormat="1" ht="31.1" customHeight="1" x14ac:dyDescent="0.25">
      <c r="A920" s="16">
        <f t="shared" si="16"/>
        <v>57</v>
      </c>
      <c r="B920" s="27" t="s">
        <v>47</v>
      </c>
      <c r="C920" s="26" t="s">
        <v>48</v>
      </c>
      <c r="D920" s="21" t="s">
        <v>840</v>
      </c>
    </row>
    <row r="921" spans="1:4" s="15" customFormat="1" ht="31.1" customHeight="1" x14ac:dyDescent="0.25">
      <c r="A921" s="16">
        <f t="shared" si="16"/>
        <v>58</v>
      </c>
      <c r="B921" s="27">
        <v>100076124</v>
      </c>
      <c r="C921" s="26" t="s">
        <v>72</v>
      </c>
      <c r="D921" s="21" t="s">
        <v>841</v>
      </c>
    </row>
    <row r="922" spans="1:4" s="15" customFormat="1" ht="31.1" customHeight="1" x14ac:dyDescent="0.25">
      <c r="A922" s="16">
        <f t="shared" si="16"/>
        <v>59</v>
      </c>
      <c r="B922" s="27">
        <v>110003329</v>
      </c>
      <c r="C922" s="26" t="s">
        <v>754</v>
      </c>
      <c r="D922" s="21" t="s">
        <v>988</v>
      </c>
    </row>
    <row r="923" spans="1:4" s="15" customFormat="1" ht="31.1" customHeight="1" x14ac:dyDescent="0.25">
      <c r="A923" s="16">
        <f t="shared" si="16"/>
        <v>60</v>
      </c>
      <c r="B923" s="27" t="s">
        <v>202</v>
      </c>
      <c r="C923" s="26" t="s">
        <v>203</v>
      </c>
      <c r="D923" s="21" t="s">
        <v>1270</v>
      </c>
    </row>
    <row r="924" spans="1:4" s="15" customFormat="1" ht="31.1" customHeight="1" x14ac:dyDescent="0.25">
      <c r="A924" s="16">
        <f t="shared" si="16"/>
        <v>61</v>
      </c>
      <c r="B924" s="27">
        <v>110001117</v>
      </c>
      <c r="C924" s="26" t="s">
        <v>384</v>
      </c>
      <c r="D924" s="21" t="s">
        <v>989</v>
      </c>
    </row>
    <row r="925" spans="1:4" s="15" customFormat="1" ht="31.1" customHeight="1" x14ac:dyDescent="0.25">
      <c r="A925" s="16">
        <f t="shared" si="16"/>
        <v>62</v>
      </c>
      <c r="B925" s="27">
        <v>110002749</v>
      </c>
      <c r="C925" s="26" t="s">
        <v>21</v>
      </c>
      <c r="D925" s="21" t="s">
        <v>1142</v>
      </c>
    </row>
    <row r="926" spans="1:4" s="15" customFormat="1" ht="31.1" customHeight="1" x14ac:dyDescent="0.25">
      <c r="A926" s="16">
        <f t="shared" si="16"/>
        <v>63</v>
      </c>
      <c r="B926" s="27" t="s">
        <v>627</v>
      </c>
      <c r="C926" s="26" t="s">
        <v>628</v>
      </c>
      <c r="D926" s="21" t="s">
        <v>1271</v>
      </c>
    </row>
    <row r="927" spans="1:4" s="15" customFormat="1" ht="31.1" customHeight="1" x14ac:dyDescent="0.25">
      <c r="A927" s="16">
        <f t="shared" si="16"/>
        <v>64</v>
      </c>
      <c r="B927" s="27" t="s">
        <v>629</v>
      </c>
      <c r="C927" s="26" t="s">
        <v>630</v>
      </c>
      <c r="D927" s="21" t="s">
        <v>1272</v>
      </c>
    </row>
    <row r="928" spans="1:4" s="15" customFormat="1" ht="31.1" customHeight="1" x14ac:dyDescent="0.25">
      <c r="A928" s="16">
        <f t="shared" si="16"/>
        <v>65</v>
      </c>
      <c r="B928" s="27">
        <v>100084746</v>
      </c>
      <c r="C928" s="26" t="s">
        <v>388</v>
      </c>
      <c r="D928" s="21" t="s">
        <v>990</v>
      </c>
    </row>
    <row r="929" spans="1:4" s="15" customFormat="1" ht="31.1" customHeight="1" x14ac:dyDescent="0.25">
      <c r="A929" s="16">
        <f t="shared" si="16"/>
        <v>66</v>
      </c>
      <c r="B929" s="27">
        <v>110004157</v>
      </c>
      <c r="C929" s="26" t="s">
        <v>204</v>
      </c>
      <c r="D929" s="21" t="s">
        <v>804</v>
      </c>
    </row>
    <row r="930" spans="1:4" s="15" customFormat="1" ht="31.1" customHeight="1" x14ac:dyDescent="0.25">
      <c r="A930" s="16">
        <f t="shared" ref="A930:A993" si="17">A929+1</f>
        <v>67</v>
      </c>
      <c r="B930" s="27" t="s">
        <v>386</v>
      </c>
      <c r="C930" s="26" t="s">
        <v>387</v>
      </c>
      <c r="D930" s="21" t="s">
        <v>1273</v>
      </c>
    </row>
    <row r="931" spans="1:4" s="15" customFormat="1" ht="31.1" customHeight="1" x14ac:dyDescent="0.25">
      <c r="A931" s="16">
        <f t="shared" si="17"/>
        <v>68</v>
      </c>
      <c r="B931" s="27" t="s">
        <v>133</v>
      </c>
      <c r="C931" s="26" t="s">
        <v>134</v>
      </c>
      <c r="D931" s="21" t="s">
        <v>991</v>
      </c>
    </row>
    <row r="932" spans="1:4" s="15" customFormat="1" ht="31.1" customHeight="1" x14ac:dyDescent="0.25">
      <c r="A932" s="16">
        <f t="shared" si="17"/>
        <v>69</v>
      </c>
      <c r="B932" s="27">
        <v>110004149</v>
      </c>
      <c r="C932" s="26" t="s">
        <v>385</v>
      </c>
      <c r="D932" s="21" t="s">
        <v>992</v>
      </c>
    </row>
    <row r="933" spans="1:4" s="15" customFormat="1" ht="31.1" customHeight="1" x14ac:dyDescent="0.25">
      <c r="A933" s="16">
        <f t="shared" si="17"/>
        <v>70</v>
      </c>
      <c r="B933" s="27" t="s">
        <v>22</v>
      </c>
      <c r="C933" s="26" t="s">
        <v>23</v>
      </c>
      <c r="D933" s="21" t="s">
        <v>789</v>
      </c>
    </row>
    <row r="934" spans="1:4" s="15" customFormat="1" ht="31.1" customHeight="1" x14ac:dyDescent="0.25">
      <c r="A934" s="16">
        <f t="shared" si="17"/>
        <v>71</v>
      </c>
      <c r="B934" s="27">
        <v>110004158</v>
      </c>
      <c r="C934" s="26" t="s">
        <v>24</v>
      </c>
      <c r="D934" s="21" t="s">
        <v>842</v>
      </c>
    </row>
    <row r="935" spans="1:4" s="15" customFormat="1" ht="31.1" customHeight="1" x14ac:dyDescent="0.25">
      <c r="A935" s="16">
        <f t="shared" si="17"/>
        <v>72</v>
      </c>
      <c r="B935" s="27" t="s">
        <v>205</v>
      </c>
      <c r="C935" s="26" t="s">
        <v>206</v>
      </c>
      <c r="D935" s="21" t="s">
        <v>1274</v>
      </c>
    </row>
    <row r="936" spans="1:4" s="15" customFormat="1" ht="31.1" customHeight="1" x14ac:dyDescent="0.25">
      <c r="A936" s="16">
        <f t="shared" si="17"/>
        <v>73</v>
      </c>
      <c r="B936" s="27">
        <v>110002793</v>
      </c>
      <c r="C936" s="26" t="s">
        <v>390</v>
      </c>
      <c r="D936" s="21" t="s">
        <v>994</v>
      </c>
    </row>
    <row r="937" spans="1:4" s="15" customFormat="1" ht="31.1" customHeight="1" x14ac:dyDescent="0.25">
      <c r="A937" s="16">
        <f t="shared" si="17"/>
        <v>74</v>
      </c>
      <c r="B937" s="27" t="s">
        <v>73</v>
      </c>
      <c r="C937" s="26" t="s">
        <v>74</v>
      </c>
      <c r="D937" s="21" t="s">
        <v>996</v>
      </c>
    </row>
    <row r="938" spans="1:4" s="15" customFormat="1" ht="31.1" customHeight="1" x14ac:dyDescent="0.25">
      <c r="A938" s="16">
        <f t="shared" si="17"/>
        <v>75</v>
      </c>
      <c r="B938" s="27" t="s">
        <v>208</v>
      </c>
      <c r="C938" s="26" t="s">
        <v>209</v>
      </c>
      <c r="D938" s="21" t="s">
        <v>844</v>
      </c>
    </row>
    <row r="939" spans="1:4" s="15" customFormat="1" ht="31.1" customHeight="1" x14ac:dyDescent="0.25">
      <c r="A939" s="16">
        <f t="shared" si="17"/>
        <v>76</v>
      </c>
      <c r="B939" s="27">
        <v>100057918</v>
      </c>
      <c r="C939" s="26" t="s">
        <v>75</v>
      </c>
      <c r="D939" s="21" t="s">
        <v>805</v>
      </c>
    </row>
    <row r="940" spans="1:4" s="15" customFormat="1" ht="31.1" customHeight="1" x14ac:dyDescent="0.25">
      <c r="A940" s="16">
        <f t="shared" si="17"/>
        <v>77</v>
      </c>
      <c r="B940" s="27">
        <v>110002701</v>
      </c>
      <c r="C940" s="26" t="s">
        <v>210</v>
      </c>
      <c r="D940" s="21" t="s">
        <v>997</v>
      </c>
    </row>
    <row r="941" spans="1:4" s="15" customFormat="1" ht="31.1" customHeight="1" x14ac:dyDescent="0.25">
      <c r="A941" s="16">
        <f t="shared" si="17"/>
        <v>78</v>
      </c>
      <c r="B941" s="27" t="s">
        <v>391</v>
      </c>
      <c r="C941" s="26" t="s">
        <v>392</v>
      </c>
      <c r="D941" s="21" t="s">
        <v>1275</v>
      </c>
    </row>
    <row r="942" spans="1:4" s="15" customFormat="1" ht="31.1" customHeight="1" x14ac:dyDescent="0.25">
      <c r="A942" s="16">
        <f t="shared" si="17"/>
        <v>79</v>
      </c>
      <c r="B942" s="27">
        <v>327000090</v>
      </c>
      <c r="C942" s="26" t="s">
        <v>397</v>
      </c>
      <c r="D942" s="21" t="s">
        <v>1276</v>
      </c>
    </row>
    <row r="943" spans="1:4" s="15" customFormat="1" ht="31.1" customHeight="1" x14ac:dyDescent="0.25">
      <c r="A943" s="16">
        <f t="shared" si="17"/>
        <v>80</v>
      </c>
      <c r="B943" s="27">
        <v>327000211</v>
      </c>
      <c r="C943" s="26" t="s">
        <v>211</v>
      </c>
      <c r="D943" s="21" t="s">
        <v>998</v>
      </c>
    </row>
    <row r="944" spans="1:4" s="15" customFormat="1" ht="31.1" customHeight="1" x14ac:dyDescent="0.25">
      <c r="A944" s="16">
        <f t="shared" si="17"/>
        <v>81</v>
      </c>
      <c r="B944" s="27">
        <v>100076327</v>
      </c>
      <c r="C944" s="26" t="s">
        <v>399</v>
      </c>
      <c r="D944" s="21" t="s">
        <v>1277</v>
      </c>
    </row>
    <row r="945" spans="1:4" s="15" customFormat="1" ht="31.1" customHeight="1" x14ac:dyDescent="0.25">
      <c r="A945" s="16">
        <f t="shared" si="17"/>
        <v>82</v>
      </c>
      <c r="B945" s="27">
        <v>327000164</v>
      </c>
      <c r="C945" s="26" t="s">
        <v>400</v>
      </c>
      <c r="D945" s="21" t="s">
        <v>1278</v>
      </c>
    </row>
    <row r="946" spans="1:4" s="15" customFormat="1" ht="31.1" customHeight="1" x14ac:dyDescent="0.25">
      <c r="A946" s="16">
        <f t="shared" si="17"/>
        <v>83</v>
      </c>
      <c r="B946" s="27">
        <v>327000078</v>
      </c>
      <c r="C946" s="26" t="s">
        <v>216</v>
      </c>
      <c r="D946" s="21" t="s">
        <v>1149</v>
      </c>
    </row>
    <row r="947" spans="1:4" s="15" customFormat="1" ht="31.1" customHeight="1" x14ac:dyDescent="0.25">
      <c r="A947" s="16">
        <f t="shared" si="17"/>
        <v>84</v>
      </c>
      <c r="B947" s="27" t="s">
        <v>578</v>
      </c>
      <c r="C947" s="26" t="s">
        <v>579</v>
      </c>
      <c r="D947" s="21" t="s">
        <v>1279</v>
      </c>
    </row>
    <row r="948" spans="1:4" s="15" customFormat="1" ht="31.1" customHeight="1" x14ac:dyDescent="0.25">
      <c r="A948" s="16">
        <f t="shared" si="17"/>
        <v>85</v>
      </c>
      <c r="B948" s="27">
        <v>100092564</v>
      </c>
      <c r="C948" s="26" t="s">
        <v>667</v>
      </c>
      <c r="D948" s="21" t="s">
        <v>1003</v>
      </c>
    </row>
    <row r="949" spans="1:4" s="15" customFormat="1" ht="31.1" customHeight="1" x14ac:dyDescent="0.25">
      <c r="A949" s="16">
        <f t="shared" si="17"/>
        <v>86</v>
      </c>
      <c r="B949" s="27" t="s">
        <v>402</v>
      </c>
      <c r="C949" s="26" t="s">
        <v>261</v>
      </c>
      <c r="D949" s="21" t="s">
        <v>1280</v>
      </c>
    </row>
    <row r="950" spans="1:4" s="15" customFormat="1" ht="31.1" customHeight="1" x14ac:dyDescent="0.25">
      <c r="A950" s="16">
        <f t="shared" si="17"/>
        <v>87</v>
      </c>
      <c r="B950" s="27" t="s">
        <v>81</v>
      </c>
      <c r="C950" s="26" t="s">
        <v>82</v>
      </c>
      <c r="D950" s="21" t="s">
        <v>845</v>
      </c>
    </row>
    <row r="951" spans="1:4" s="15" customFormat="1" ht="31.1" customHeight="1" x14ac:dyDescent="0.25">
      <c r="A951" s="16">
        <f t="shared" si="17"/>
        <v>88</v>
      </c>
      <c r="B951" s="27" t="s">
        <v>217</v>
      </c>
      <c r="C951" s="26" t="s">
        <v>218</v>
      </c>
      <c r="D951" s="21" t="s">
        <v>846</v>
      </c>
    </row>
    <row r="952" spans="1:4" s="15" customFormat="1" ht="31.1" customHeight="1" x14ac:dyDescent="0.25">
      <c r="A952" s="16">
        <f t="shared" si="17"/>
        <v>89</v>
      </c>
      <c r="B952" s="27" t="s">
        <v>404</v>
      </c>
      <c r="C952" s="26" t="s">
        <v>405</v>
      </c>
      <c r="D952" s="21" t="s">
        <v>1151</v>
      </c>
    </row>
    <row r="953" spans="1:4" s="15" customFormat="1" ht="31.1" customHeight="1" x14ac:dyDescent="0.25">
      <c r="A953" s="16">
        <f t="shared" si="17"/>
        <v>90</v>
      </c>
      <c r="B953" s="27" t="s">
        <v>137</v>
      </c>
      <c r="C953" s="26" t="s">
        <v>138</v>
      </c>
      <c r="D953" s="21" t="s">
        <v>847</v>
      </c>
    </row>
    <row r="954" spans="1:4" s="15" customFormat="1" ht="31.1" customHeight="1" x14ac:dyDescent="0.25">
      <c r="A954" s="16">
        <f t="shared" si="17"/>
        <v>91</v>
      </c>
      <c r="B954" s="27">
        <v>100067160</v>
      </c>
      <c r="C954" s="26" t="s">
        <v>225</v>
      </c>
      <c r="D954" s="21" t="s">
        <v>1281</v>
      </c>
    </row>
    <row r="955" spans="1:4" s="15" customFormat="1" ht="31.1" customHeight="1" x14ac:dyDescent="0.25">
      <c r="A955" s="16">
        <f t="shared" si="17"/>
        <v>92</v>
      </c>
      <c r="B955" s="27">
        <v>326000271</v>
      </c>
      <c r="C955" s="26" t="s">
        <v>226</v>
      </c>
      <c r="D955" s="21" t="s">
        <v>1282</v>
      </c>
    </row>
    <row r="956" spans="1:4" s="15" customFormat="1" ht="31.1" customHeight="1" x14ac:dyDescent="0.25">
      <c r="A956" s="16">
        <f t="shared" si="17"/>
        <v>93</v>
      </c>
      <c r="B956" s="27">
        <v>100090050</v>
      </c>
      <c r="C956" s="26" t="s">
        <v>406</v>
      </c>
      <c r="D956" s="21" t="s">
        <v>1004</v>
      </c>
    </row>
    <row r="957" spans="1:4" s="15" customFormat="1" ht="31.1" customHeight="1" x14ac:dyDescent="0.25">
      <c r="A957" s="16">
        <f t="shared" si="17"/>
        <v>94</v>
      </c>
      <c r="B957" s="27" t="s">
        <v>613</v>
      </c>
      <c r="C957" s="26" t="s">
        <v>74</v>
      </c>
      <c r="D957" s="21" t="s">
        <v>1283</v>
      </c>
    </row>
    <row r="958" spans="1:4" s="15" customFormat="1" ht="31.1" customHeight="1" x14ac:dyDescent="0.25">
      <c r="A958" s="16">
        <f t="shared" si="17"/>
        <v>95</v>
      </c>
      <c r="B958" s="27">
        <v>326000145</v>
      </c>
      <c r="C958" s="26" t="s">
        <v>27</v>
      </c>
      <c r="D958" s="21" t="s">
        <v>808</v>
      </c>
    </row>
    <row r="959" spans="1:4" s="15" customFormat="1" ht="31.1" customHeight="1" x14ac:dyDescent="0.25">
      <c r="A959" s="16">
        <f t="shared" si="17"/>
        <v>96</v>
      </c>
      <c r="B959" s="27">
        <v>100094532</v>
      </c>
      <c r="C959" s="26" t="s">
        <v>229</v>
      </c>
      <c r="D959" s="21" t="s">
        <v>906</v>
      </c>
    </row>
    <row r="960" spans="1:4" s="15" customFormat="1" ht="31.1" customHeight="1" x14ac:dyDescent="0.25">
      <c r="A960" s="16">
        <f t="shared" si="17"/>
        <v>97</v>
      </c>
      <c r="B960" s="27">
        <v>100095444</v>
      </c>
      <c r="C960" s="26" t="s">
        <v>139</v>
      </c>
      <c r="D960" s="21" t="s">
        <v>848</v>
      </c>
    </row>
    <row r="961" spans="1:4" s="15" customFormat="1" ht="31.1" customHeight="1" x14ac:dyDescent="0.25">
      <c r="A961" s="16">
        <f t="shared" si="17"/>
        <v>98</v>
      </c>
      <c r="B961" s="27">
        <v>100095510</v>
      </c>
      <c r="C961" s="26" t="s">
        <v>140</v>
      </c>
      <c r="D961" s="21" t="s">
        <v>1005</v>
      </c>
    </row>
    <row r="962" spans="1:4" s="15" customFormat="1" ht="31.1" customHeight="1" x14ac:dyDescent="0.25">
      <c r="A962" s="16">
        <f t="shared" si="17"/>
        <v>99</v>
      </c>
      <c r="B962" s="27">
        <v>129000004</v>
      </c>
      <c r="C962" s="26" t="s">
        <v>7</v>
      </c>
      <c r="D962" s="21" t="s">
        <v>1006</v>
      </c>
    </row>
    <row r="963" spans="1:4" s="15" customFormat="1" ht="31.1" customHeight="1" x14ac:dyDescent="0.25">
      <c r="A963" s="16">
        <f t="shared" si="17"/>
        <v>100</v>
      </c>
      <c r="B963" s="27">
        <v>329000067</v>
      </c>
      <c r="C963" s="26" t="s">
        <v>141</v>
      </c>
      <c r="D963" s="21" t="s">
        <v>1284</v>
      </c>
    </row>
    <row r="964" spans="1:4" s="15" customFormat="1" ht="31.1" customHeight="1" x14ac:dyDescent="0.25">
      <c r="A964" s="16">
        <f t="shared" si="17"/>
        <v>101</v>
      </c>
      <c r="B964" s="27">
        <v>329000016</v>
      </c>
      <c r="C964" s="26" t="s">
        <v>409</v>
      </c>
      <c r="D964" s="21" t="s">
        <v>1007</v>
      </c>
    </row>
    <row r="965" spans="1:4" s="15" customFormat="1" ht="31.1" customHeight="1" x14ac:dyDescent="0.25">
      <c r="A965" s="16">
        <f t="shared" si="17"/>
        <v>102</v>
      </c>
      <c r="B965" s="27" t="s">
        <v>83</v>
      </c>
      <c r="C965" s="26" t="s">
        <v>84</v>
      </c>
      <c r="D965" s="21" t="s">
        <v>1008</v>
      </c>
    </row>
    <row r="966" spans="1:4" s="15" customFormat="1" ht="31.1" customHeight="1" x14ac:dyDescent="0.25">
      <c r="A966" s="16">
        <f t="shared" si="17"/>
        <v>103</v>
      </c>
      <c r="B966" s="27" t="s">
        <v>232</v>
      </c>
      <c r="C966" s="26" t="s">
        <v>233</v>
      </c>
      <c r="D966" s="21" t="s">
        <v>1285</v>
      </c>
    </row>
    <row r="967" spans="1:4" s="15" customFormat="1" ht="31.1" customHeight="1" x14ac:dyDescent="0.25">
      <c r="A967" s="16">
        <f t="shared" si="17"/>
        <v>104</v>
      </c>
      <c r="B967" s="27">
        <v>129000017</v>
      </c>
      <c r="C967" s="26" t="s">
        <v>142</v>
      </c>
      <c r="D967" s="21" t="s">
        <v>1011</v>
      </c>
    </row>
    <row r="968" spans="1:4" s="15" customFormat="1" ht="31.1" customHeight="1" x14ac:dyDescent="0.25">
      <c r="A968" s="16">
        <f t="shared" si="17"/>
        <v>105</v>
      </c>
      <c r="B968" s="27">
        <v>100069701</v>
      </c>
      <c r="C968" s="26" t="s">
        <v>143</v>
      </c>
      <c r="D968" s="21" t="s">
        <v>1286</v>
      </c>
    </row>
    <row r="969" spans="1:4" s="15" customFormat="1" ht="31.1" customHeight="1" x14ac:dyDescent="0.25">
      <c r="A969" s="16">
        <f t="shared" si="17"/>
        <v>106</v>
      </c>
      <c r="B969" s="27" t="s">
        <v>236</v>
      </c>
      <c r="C969" s="26" t="s">
        <v>237</v>
      </c>
      <c r="D969" s="21" t="s">
        <v>1015</v>
      </c>
    </row>
    <row r="970" spans="1:4" s="15" customFormat="1" ht="31.1" customHeight="1" x14ac:dyDescent="0.25">
      <c r="A970" s="16">
        <f t="shared" si="17"/>
        <v>107</v>
      </c>
      <c r="B970" s="27" t="s">
        <v>668</v>
      </c>
      <c r="C970" s="26" t="s">
        <v>669</v>
      </c>
      <c r="D970" s="21" t="s">
        <v>1016</v>
      </c>
    </row>
    <row r="971" spans="1:4" s="15" customFormat="1" ht="31.1" customHeight="1" x14ac:dyDescent="0.25">
      <c r="A971" s="16">
        <f t="shared" si="17"/>
        <v>108</v>
      </c>
      <c r="B971" s="27">
        <v>100075278</v>
      </c>
      <c r="C971" s="26" t="s">
        <v>756</v>
      </c>
      <c r="D971" s="21" t="s">
        <v>1017</v>
      </c>
    </row>
    <row r="972" spans="1:4" s="15" customFormat="1" ht="31.1" customHeight="1" x14ac:dyDescent="0.25">
      <c r="A972" s="16">
        <f t="shared" si="17"/>
        <v>109</v>
      </c>
      <c r="B972" s="27" t="s">
        <v>135</v>
      </c>
      <c r="C972" s="26" t="s">
        <v>136</v>
      </c>
      <c r="D972" s="21" t="s">
        <v>908</v>
      </c>
    </row>
    <row r="973" spans="1:4" s="15" customFormat="1" ht="31.1" customHeight="1" x14ac:dyDescent="0.25">
      <c r="A973" s="16">
        <f t="shared" si="17"/>
        <v>110</v>
      </c>
      <c r="B973" s="27">
        <v>100048882</v>
      </c>
      <c r="C973" s="26" t="s">
        <v>219</v>
      </c>
      <c r="D973" s="21" t="s">
        <v>1287</v>
      </c>
    </row>
    <row r="974" spans="1:4" s="15" customFormat="1" ht="31.1" customHeight="1" x14ac:dyDescent="0.25">
      <c r="A974" s="16">
        <f t="shared" si="17"/>
        <v>111</v>
      </c>
      <c r="B974" s="27">
        <v>330000018</v>
      </c>
      <c r="C974" s="26" t="s">
        <v>403</v>
      </c>
      <c r="D974" s="21" t="s">
        <v>1159</v>
      </c>
    </row>
    <row r="975" spans="1:4" s="15" customFormat="1" ht="31.1" customHeight="1" x14ac:dyDescent="0.25">
      <c r="A975" s="16">
        <f t="shared" si="17"/>
        <v>112</v>
      </c>
      <c r="B975" s="27" t="s">
        <v>220</v>
      </c>
      <c r="C975" s="26" t="s">
        <v>221</v>
      </c>
      <c r="D975" s="21" t="s">
        <v>1288</v>
      </c>
    </row>
    <row r="976" spans="1:4" s="15" customFormat="1" ht="31.1" customHeight="1" x14ac:dyDescent="0.25">
      <c r="A976" s="16">
        <f t="shared" si="17"/>
        <v>113</v>
      </c>
      <c r="B976" s="27">
        <v>435000019</v>
      </c>
      <c r="C976" s="26" t="s">
        <v>266</v>
      </c>
      <c r="D976" s="21" t="s">
        <v>1289</v>
      </c>
    </row>
    <row r="977" spans="1:4" s="15" customFormat="1" ht="31.1" customHeight="1" x14ac:dyDescent="0.25">
      <c r="A977" s="16">
        <f t="shared" si="17"/>
        <v>114</v>
      </c>
      <c r="B977" s="27">
        <v>435000031</v>
      </c>
      <c r="C977" s="26" t="s">
        <v>621</v>
      </c>
      <c r="D977" s="21" t="s">
        <v>1290</v>
      </c>
    </row>
    <row r="978" spans="1:4" s="15" customFormat="1" ht="31.1" customHeight="1" x14ac:dyDescent="0.25">
      <c r="A978" s="16">
        <f t="shared" si="17"/>
        <v>115</v>
      </c>
      <c r="B978" s="27">
        <v>435000057</v>
      </c>
      <c r="C978" s="26" t="s">
        <v>696</v>
      </c>
      <c r="D978" s="21" t="s">
        <v>1291</v>
      </c>
    </row>
    <row r="979" spans="1:4" s="15" customFormat="1" ht="31.1" customHeight="1" x14ac:dyDescent="0.25">
      <c r="A979" s="16">
        <f t="shared" si="17"/>
        <v>116</v>
      </c>
      <c r="B979" s="27">
        <v>135000010</v>
      </c>
      <c r="C979" s="26" t="s">
        <v>709</v>
      </c>
      <c r="D979" s="21" t="s">
        <v>1292</v>
      </c>
    </row>
    <row r="980" spans="1:4" s="15" customFormat="1" ht="31.1" customHeight="1" x14ac:dyDescent="0.25">
      <c r="A980" s="16">
        <f t="shared" si="17"/>
        <v>117</v>
      </c>
      <c r="B980" s="27" t="s">
        <v>702</v>
      </c>
      <c r="C980" s="26" t="s">
        <v>703</v>
      </c>
      <c r="D980" s="21" t="s">
        <v>1293</v>
      </c>
    </row>
    <row r="981" spans="1:4" s="15" customFormat="1" ht="31.1" customHeight="1" x14ac:dyDescent="0.25">
      <c r="A981" s="16">
        <f t="shared" si="17"/>
        <v>118</v>
      </c>
      <c r="B981" s="27" t="s">
        <v>267</v>
      </c>
      <c r="C981" s="26" t="s">
        <v>268</v>
      </c>
      <c r="D981" s="21" t="s">
        <v>1294</v>
      </c>
    </row>
    <row r="982" spans="1:4" s="15" customFormat="1" ht="31.1" customHeight="1" x14ac:dyDescent="0.25">
      <c r="A982" s="16">
        <f t="shared" si="17"/>
        <v>119</v>
      </c>
      <c r="B982" s="27" t="s">
        <v>587</v>
      </c>
      <c r="C982" s="26" t="s">
        <v>588</v>
      </c>
      <c r="D982" s="21" t="s">
        <v>909</v>
      </c>
    </row>
    <row r="983" spans="1:4" s="15" customFormat="1" ht="31.1" customHeight="1" x14ac:dyDescent="0.25">
      <c r="A983" s="16">
        <f t="shared" si="17"/>
        <v>120</v>
      </c>
      <c r="B983" s="27">
        <v>432000010</v>
      </c>
      <c r="C983" s="26" t="s">
        <v>271</v>
      </c>
      <c r="D983" s="21" t="s">
        <v>1019</v>
      </c>
    </row>
    <row r="984" spans="1:4" s="15" customFormat="1" ht="31.1" customHeight="1" x14ac:dyDescent="0.25">
      <c r="A984" s="16">
        <f t="shared" si="17"/>
        <v>121</v>
      </c>
      <c r="B984" s="27">
        <v>432000015</v>
      </c>
      <c r="C984" s="26" t="s">
        <v>149</v>
      </c>
      <c r="D984" s="21" t="s">
        <v>1020</v>
      </c>
    </row>
    <row r="985" spans="1:4" s="15" customFormat="1" ht="31.1" customHeight="1" x14ac:dyDescent="0.25">
      <c r="A985" s="16">
        <f t="shared" si="17"/>
        <v>122</v>
      </c>
      <c r="B985" s="27">
        <v>432000005</v>
      </c>
      <c r="C985" s="26" t="s">
        <v>586</v>
      </c>
      <c r="D985" s="21" t="s">
        <v>851</v>
      </c>
    </row>
    <row r="986" spans="1:4" s="15" customFormat="1" ht="31.1" customHeight="1" x14ac:dyDescent="0.25">
      <c r="A986" s="16">
        <f t="shared" si="17"/>
        <v>123</v>
      </c>
      <c r="B986" s="27" t="s">
        <v>433</v>
      </c>
      <c r="C986" s="26" t="s">
        <v>434</v>
      </c>
      <c r="D986" s="21" t="s">
        <v>1160</v>
      </c>
    </row>
    <row r="987" spans="1:4" s="15" customFormat="1" ht="31.1" customHeight="1" x14ac:dyDescent="0.25">
      <c r="A987" s="16">
        <f t="shared" si="17"/>
        <v>124</v>
      </c>
      <c r="B987" s="27">
        <v>432000141</v>
      </c>
      <c r="C987" s="26" t="s">
        <v>93</v>
      </c>
      <c r="D987" s="21" t="s">
        <v>910</v>
      </c>
    </row>
    <row r="988" spans="1:4" s="15" customFormat="1" ht="31.1" customHeight="1" x14ac:dyDescent="0.25">
      <c r="A988" s="16">
        <f t="shared" si="17"/>
        <v>125</v>
      </c>
      <c r="B988" s="27">
        <v>432000020</v>
      </c>
      <c r="C988" s="26" t="s">
        <v>29</v>
      </c>
      <c r="D988" s="21" t="s">
        <v>811</v>
      </c>
    </row>
    <row r="989" spans="1:4" s="15" customFormat="1" ht="31.1" customHeight="1" x14ac:dyDescent="0.25">
      <c r="A989" s="16">
        <f t="shared" si="17"/>
        <v>126</v>
      </c>
      <c r="B989" s="27">
        <v>432000095</v>
      </c>
      <c r="C989" s="26" t="s">
        <v>435</v>
      </c>
      <c r="D989" s="21" t="s">
        <v>1295</v>
      </c>
    </row>
    <row r="990" spans="1:4" s="15" customFormat="1" ht="31.1" customHeight="1" x14ac:dyDescent="0.25">
      <c r="A990" s="16">
        <f t="shared" si="17"/>
        <v>127</v>
      </c>
      <c r="B990" s="27">
        <v>432000030</v>
      </c>
      <c r="C990" s="26" t="s">
        <v>94</v>
      </c>
      <c r="D990" s="21" t="s">
        <v>911</v>
      </c>
    </row>
    <row r="991" spans="1:4" s="15" customFormat="1" ht="31.1" customHeight="1" x14ac:dyDescent="0.25">
      <c r="A991" s="16">
        <f t="shared" si="17"/>
        <v>128</v>
      </c>
      <c r="B991" s="27" t="s">
        <v>147</v>
      </c>
      <c r="C991" s="26" t="s">
        <v>148</v>
      </c>
      <c r="D991" s="21" t="s">
        <v>852</v>
      </c>
    </row>
    <row r="992" spans="1:4" s="15" customFormat="1" ht="31.1" customHeight="1" x14ac:dyDescent="0.25">
      <c r="A992" s="16">
        <f t="shared" si="17"/>
        <v>129</v>
      </c>
      <c r="B992" s="27">
        <v>435000052</v>
      </c>
      <c r="C992" s="26" t="s">
        <v>50</v>
      </c>
      <c r="D992" s="21" t="s">
        <v>1296</v>
      </c>
    </row>
    <row r="993" spans="1:4" s="15" customFormat="1" ht="31.1" customHeight="1" x14ac:dyDescent="0.25">
      <c r="A993" s="16">
        <f t="shared" si="17"/>
        <v>130</v>
      </c>
      <c r="B993" s="27" t="s">
        <v>443</v>
      </c>
      <c r="C993" s="26" t="s">
        <v>444</v>
      </c>
      <c r="D993" s="21" t="s">
        <v>1164</v>
      </c>
    </row>
    <row r="994" spans="1:4" s="15" customFormat="1" ht="31.1" customHeight="1" x14ac:dyDescent="0.25">
      <c r="A994" s="16">
        <f t="shared" ref="A994:A1057" si="18">A993+1</f>
        <v>131</v>
      </c>
      <c r="B994" s="27">
        <v>542000105</v>
      </c>
      <c r="C994" s="26" t="s">
        <v>442</v>
      </c>
      <c r="D994" s="21" t="s">
        <v>1026</v>
      </c>
    </row>
    <row r="995" spans="1:4" s="15" customFormat="1" ht="31.1" customHeight="1" x14ac:dyDescent="0.25">
      <c r="A995" s="16">
        <f t="shared" si="18"/>
        <v>132</v>
      </c>
      <c r="B995" s="27">
        <v>542000102</v>
      </c>
      <c r="C995" s="26" t="s">
        <v>10</v>
      </c>
      <c r="D995" s="21" t="s">
        <v>853</v>
      </c>
    </row>
    <row r="996" spans="1:4" s="15" customFormat="1" ht="31.1" customHeight="1" x14ac:dyDescent="0.25">
      <c r="A996" s="16">
        <f t="shared" si="18"/>
        <v>133</v>
      </c>
      <c r="B996" s="27">
        <v>541000079</v>
      </c>
      <c r="C996" s="26" t="s">
        <v>262</v>
      </c>
      <c r="D996" s="21" t="s">
        <v>1297</v>
      </c>
    </row>
    <row r="997" spans="1:4" s="15" customFormat="1" ht="31.1" customHeight="1" x14ac:dyDescent="0.25">
      <c r="A997" s="16">
        <f t="shared" si="18"/>
        <v>134</v>
      </c>
      <c r="B997" s="27">
        <v>541000066</v>
      </c>
      <c r="C997" s="26" t="s">
        <v>259</v>
      </c>
      <c r="D997" s="21" t="s">
        <v>1028</v>
      </c>
    </row>
    <row r="998" spans="1:4" s="15" customFormat="1" ht="31.1" customHeight="1" x14ac:dyDescent="0.25">
      <c r="A998" s="16">
        <f t="shared" si="18"/>
        <v>135</v>
      </c>
      <c r="B998" s="27" t="s">
        <v>260</v>
      </c>
      <c r="C998" s="26" t="s">
        <v>261</v>
      </c>
      <c r="D998" s="21" t="s">
        <v>1165</v>
      </c>
    </row>
    <row r="999" spans="1:4" s="15" customFormat="1" ht="31.1" customHeight="1" x14ac:dyDescent="0.25">
      <c r="A999" s="16">
        <f t="shared" si="18"/>
        <v>136</v>
      </c>
      <c r="B999" s="27" t="s">
        <v>431</v>
      </c>
      <c r="C999" s="26" t="s">
        <v>432</v>
      </c>
      <c r="D999" s="21" t="s">
        <v>1029</v>
      </c>
    </row>
    <row r="1000" spans="1:4" s="15" customFormat="1" ht="31.1" customHeight="1" x14ac:dyDescent="0.25">
      <c r="A1000" s="16">
        <f t="shared" si="18"/>
        <v>137</v>
      </c>
      <c r="B1000" s="27">
        <v>541000012</v>
      </c>
      <c r="C1000" s="26" t="s">
        <v>92</v>
      </c>
      <c r="D1000" s="21" t="s">
        <v>1298</v>
      </c>
    </row>
    <row r="1001" spans="1:4" s="15" customFormat="1" ht="31.1" customHeight="1" x14ac:dyDescent="0.25">
      <c r="A1001" s="16">
        <f t="shared" si="18"/>
        <v>138</v>
      </c>
      <c r="B1001" s="27">
        <v>100062844</v>
      </c>
      <c r="C1001" s="26" t="s">
        <v>651</v>
      </c>
      <c r="D1001" s="21" t="s">
        <v>1299</v>
      </c>
    </row>
    <row r="1002" spans="1:4" s="15" customFormat="1" ht="31.1" customHeight="1" x14ac:dyDescent="0.25">
      <c r="A1002" s="16">
        <f t="shared" si="18"/>
        <v>139</v>
      </c>
      <c r="B1002" s="27" t="s">
        <v>445</v>
      </c>
      <c r="C1002" s="26" t="s">
        <v>446</v>
      </c>
      <c r="D1002" s="21" t="s">
        <v>1167</v>
      </c>
    </row>
    <row r="1003" spans="1:4" s="15" customFormat="1" ht="31.1" customHeight="1" x14ac:dyDescent="0.25">
      <c r="A1003" s="16">
        <f t="shared" si="18"/>
        <v>140</v>
      </c>
      <c r="B1003" s="27">
        <v>432000017</v>
      </c>
      <c r="C1003" s="26" t="s">
        <v>273</v>
      </c>
      <c r="D1003" s="21" t="s">
        <v>1031</v>
      </c>
    </row>
    <row r="1004" spans="1:4" s="15" customFormat="1" ht="31.1" customHeight="1" x14ac:dyDescent="0.25">
      <c r="A1004" s="16">
        <f t="shared" si="18"/>
        <v>141</v>
      </c>
      <c r="B1004" s="27">
        <v>432000049</v>
      </c>
      <c r="C1004" s="26" t="s">
        <v>272</v>
      </c>
      <c r="D1004" s="21" t="s">
        <v>1168</v>
      </c>
    </row>
    <row r="1005" spans="1:4" s="15" customFormat="1" ht="31.1" customHeight="1" x14ac:dyDescent="0.25">
      <c r="A1005" s="16">
        <f t="shared" si="18"/>
        <v>142</v>
      </c>
      <c r="B1005" s="27">
        <v>432000042</v>
      </c>
      <c r="C1005" s="26" t="s">
        <v>51</v>
      </c>
      <c r="D1005" s="21" t="s">
        <v>1032</v>
      </c>
    </row>
    <row r="1006" spans="1:4" s="15" customFormat="1" ht="31.1" customHeight="1" x14ac:dyDescent="0.25">
      <c r="A1006" s="16">
        <f t="shared" si="18"/>
        <v>143</v>
      </c>
      <c r="B1006" s="27">
        <v>432000018</v>
      </c>
      <c r="C1006" s="26" t="s">
        <v>30</v>
      </c>
      <c r="D1006" s="21" t="s">
        <v>791</v>
      </c>
    </row>
    <row r="1007" spans="1:4" s="15" customFormat="1" ht="31.1" customHeight="1" x14ac:dyDescent="0.25">
      <c r="A1007" s="16">
        <f t="shared" si="18"/>
        <v>144</v>
      </c>
      <c r="B1007" s="27">
        <v>539000356</v>
      </c>
      <c r="C1007" s="26" t="s">
        <v>757</v>
      </c>
      <c r="D1007" s="21" t="s">
        <v>1033</v>
      </c>
    </row>
    <row r="1008" spans="1:4" s="15" customFormat="1" ht="31.1" customHeight="1" x14ac:dyDescent="0.25">
      <c r="A1008" s="16">
        <f t="shared" si="18"/>
        <v>145</v>
      </c>
      <c r="B1008" s="27">
        <v>539000355</v>
      </c>
      <c r="C1008" s="26" t="s">
        <v>11</v>
      </c>
      <c r="D1008" s="21" t="s">
        <v>1300</v>
      </c>
    </row>
    <row r="1009" spans="1:4" s="15" customFormat="1" ht="31.1" customHeight="1" x14ac:dyDescent="0.25">
      <c r="A1009" s="16">
        <f t="shared" si="18"/>
        <v>146</v>
      </c>
      <c r="B1009" s="27">
        <v>539000386</v>
      </c>
      <c r="C1009" s="26" t="s">
        <v>151</v>
      </c>
      <c r="D1009" s="21" t="s">
        <v>813</v>
      </c>
    </row>
    <row r="1010" spans="1:4" s="15" customFormat="1" ht="31.1" customHeight="1" x14ac:dyDescent="0.25">
      <c r="A1010" s="16">
        <f t="shared" si="18"/>
        <v>147</v>
      </c>
      <c r="B1010" s="27">
        <v>100051574</v>
      </c>
      <c r="C1010" s="26" t="s">
        <v>96</v>
      </c>
      <c r="D1010" s="21" t="s">
        <v>1301</v>
      </c>
    </row>
    <row r="1011" spans="1:4" s="15" customFormat="1" ht="31.1" customHeight="1" x14ac:dyDescent="0.25">
      <c r="A1011" s="16">
        <f t="shared" si="18"/>
        <v>148</v>
      </c>
      <c r="B1011" s="27">
        <v>539001686</v>
      </c>
      <c r="C1011" s="26" t="s">
        <v>97</v>
      </c>
      <c r="D1011" s="21" t="s">
        <v>1172</v>
      </c>
    </row>
    <row r="1012" spans="1:4" s="15" customFormat="1" ht="31.1" customHeight="1" x14ac:dyDescent="0.25">
      <c r="A1012" s="16">
        <f t="shared" si="18"/>
        <v>149</v>
      </c>
      <c r="B1012" s="27">
        <v>100052179</v>
      </c>
      <c r="C1012" s="26" t="s">
        <v>52</v>
      </c>
      <c r="D1012" s="21" t="s">
        <v>1034</v>
      </c>
    </row>
    <row r="1013" spans="1:4" s="15" customFormat="1" ht="31.1" customHeight="1" x14ac:dyDescent="0.25">
      <c r="A1013" s="16">
        <f t="shared" si="18"/>
        <v>150</v>
      </c>
      <c r="B1013" s="27" t="s">
        <v>279</v>
      </c>
      <c r="C1013" s="26" t="s">
        <v>280</v>
      </c>
      <c r="D1013" s="21" t="s">
        <v>1035</v>
      </c>
    </row>
    <row r="1014" spans="1:4" s="15" customFormat="1" ht="31.1" customHeight="1" x14ac:dyDescent="0.25">
      <c r="A1014" s="16">
        <f t="shared" si="18"/>
        <v>151</v>
      </c>
      <c r="B1014" s="27" t="s">
        <v>653</v>
      </c>
      <c r="C1014" s="26" t="s">
        <v>652</v>
      </c>
      <c r="D1014" s="21" t="s">
        <v>1173</v>
      </c>
    </row>
    <row r="1015" spans="1:4" s="15" customFormat="1" ht="31.1" customHeight="1" x14ac:dyDescent="0.25">
      <c r="A1015" s="16">
        <f t="shared" si="18"/>
        <v>152</v>
      </c>
      <c r="B1015" s="27">
        <v>544000014</v>
      </c>
      <c r="C1015" s="26" t="s">
        <v>447</v>
      </c>
      <c r="D1015" s="21" t="s">
        <v>1036</v>
      </c>
    </row>
    <row r="1016" spans="1:4" s="15" customFormat="1" ht="31.1" customHeight="1" x14ac:dyDescent="0.25">
      <c r="A1016" s="16">
        <f t="shared" si="18"/>
        <v>153</v>
      </c>
      <c r="B1016" s="27">
        <v>543000033</v>
      </c>
      <c r="C1016" s="26" t="s">
        <v>452</v>
      </c>
      <c r="D1016" s="21" t="s">
        <v>1302</v>
      </c>
    </row>
    <row r="1017" spans="1:4" s="15" customFormat="1" ht="31.1" customHeight="1" x14ac:dyDescent="0.25">
      <c r="A1017" s="16">
        <f t="shared" si="18"/>
        <v>154</v>
      </c>
      <c r="B1017" s="27">
        <v>543000035</v>
      </c>
      <c r="C1017" s="26" t="s">
        <v>153</v>
      </c>
      <c r="D1017" s="21" t="s">
        <v>912</v>
      </c>
    </row>
    <row r="1018" spans="1:4" s="15" customFormat="1" ht="31.1" customHeight="1" x14ac:dyDescent="0.25">
      <c r="A1018" s="16">
        <f t="shared" si="18"/>
        <v>155</v>
      </c>
      <c r="B1018" s="27" t="s">
        <v>455</v>
      </c>
      <c r="C1018" s="26" t="s">
        <v>96</v>
      </c>
      <c r="D1018" s="21" t="s">
        <v>1038</v>
      </c>
    </row>
    <row r="1019" spans="1:4" s="15" customFormat="1" ht="31.1" customHeight="1" x14ac:dyDescent="0.25">
      <c r="A1019" s="16">
        <f t="shared" si="18"/>
        <v>156</v>
      </c>
      <c r="B1019" s="27">
        <v>543000007</v>
      </c>
      <c r="C1019" s="26" t="s">
        <v>451</v>
      </c>
      <c r="D1019" s="21" t="s">
        <v>1175</v>
      </c>
    </row>
    <row r="1020" spans="1:4" s="15" customFormat="1" ht="31.1" customHeight="1" x14ac:dyDescent="0.25">
      <c r="A1020" s="16">
        <f t="shared" si="18"/>
        <v>157</v>
      </c>
      <c r="B1020" s="27" t="s">
        <v>449</v>
      </c>
      <c r="C1020" s="26" t="s">
        <v>450</v>
      </c>
      <c r="D1020" s="21" t="s">
        <v>1178</v>
      </c>
    </row>
    <row r="1021" spans="1:4" s="15" customFormat="1" ht="31.1" customHeight="1" x14ac:dyDescent="0.25">
      <c r="A1021" s="16">
        <f t="shared" si="18"/>
        <v>158</v>
      </c>
      <c r="B1021" s="27">
        <v>100064089</v>
      </c>
      <c r="C1021" s="26" t="s">
        <v>623</v>
      </c>
      <c r="D1021" s="21" t="s">
        <v>1303</v>
      </c>
    </row>
    <row r="1022" spans="1:4" s="15" customFormat="1" ht="31.1" customHeight="1" x14ac:dyDescent="0.25">
      <c r="A1022" s="16">
        <f t="shared" si="18"/>
        <v>159</v>
      </c>
      <c r="B1022" s="27">
        <v>100066625</v>
      </c>
      <c r="C1022" s="26" t="s">
        <v>590</v>
      </c>
      <c r="D1022" s="21" t="s">
        <v>1039</v>
      </c>
    </row>
    <row r="1023" spans="1:4" s="15" customFormat="1" ht="31.1" customHeight="1" x14ac:dyDescent="0.25">
      <c r="A1023" s="16">
        <f t="shared" si="18"/>
        <v>160</v>
      </c>
      <c r="B1023" s="27">
        <v>544000040</v>
      </c>
      <c r="C1023" s="26" t="s">
        <v>622</v>
      </c>
      <c r="D1023" s="21" t="s">
        <v>1304</v>
      </c>
    </row>
    <row r="1024" spans="1:4" s="15" customFormat="1" ht="31.1" customHeight="1" x14ac:dyDescent="0.25">
      <c r="A1024" s="16">
        <f t="shared" si="18"/>
        <v>161</v>
      </c>
      <c r="B1024" s="27">
        <v>540000013</v>
      </c>
      <c r="C1024" s="26" t="s">
        <v>282</v>
      </c>
      <c r="D1024" s="21" t="s">
        <v>1305</v>
      </c>
    </row>
    <row r="1025" spans="1:4" s="15" customFormat="1" ht="31.1" customHeight="1" x14ac:dyDescent="0.25">
      <c r="A1025" s="16">
        <f t="shared" si="18"/>
        <v>162</v>
      </c>
      <c r="B1025" s="27">
        <v>540000018</v>
      </c>
      <c r="C1025" s="26" t="s">
        <v>281</v>
      </c>
      <c r="D1025" s="21" t="s">
        <v>913</v>
      </c>
    </row>
    <row r="1026" spans="1:4" s="15" customFormat="1" ht="31.1" customHeight="1" x14ac:dyDescent="0.25">
      <c r="A1026" s="16">
        <f t="shared" si="18"/>
        <v>163</v>
      </c>
      <c r="B1026" s="27">
        <v>540000092</v>
      </c>
      <c r="C1026" s="26" t="s">
        <v>98</v>
      </c>
      <c r="D1026" s="21" t="s">
        <v>1306</v>
      </c>
    </row>
    <row r="1027" spans="1:4" s="15" customFormat="1" ht="31.1" customHeight="1" x14ac:dyDescent="0.25">
      <c r="A1027" s="16">
        <f t="shared" si="18"/>
        <v>164</v>
      </c>
      <c r="B1027" s="27">
        <v>540000096</v>
      </c>
      <c r="C1027" s="26" t="s">
        <v>31</v>
      </c>
      <c r="D1027" s="21" t="s">
        <v>859</v>
      </c>
    </row>
    <row r="1028" spans="1:4" s="15" customFormat="1" ht="31.1" customHeight="1" x14ac:dyDescent="0.25">
      <c r="A1028" s="16">
        <f t="shared" si="18"/>
        <v>165</v>
      </c>
      <c r="B1028" s="27" t="s">
        <v>240</v>
      </c>
      <c r="C1028" s="26" t="s">
        <v>241</v>
      </c>
      <c r="D1028" s="21" t="s">
        <v>814</v>
      </c>
    </row>
    <row r="1029" spans="1:4" s="15" customFormat="1" ht="31.1" customHeight="1" x14ac:dyDescent="0.25">
      <c r="A1029" s="16">
        <f t="shared" si="18"/>
        <v>166</v>
      </c>
      <c r="B1029" s="27">
        <v>328000011</v>
      </c>
      <c r="C1029" s="26" t="s">
        <v>144</v>
      </c>
      <c r="D1029" s="21" t="s">
        <v>1180</v>
      </c>
    </row>
    <row r="1030" spans="1:4" s="15" customFormat="1" ht="31.1" customHeight="1" x14ac:dyDescent="0.25">
      <c r="A1030" s="16">
        <f t="shared" si="18"/>
        <v>167</v>
      </c>
      <c r="B1030" s="27">
        <v>328000014</v>
      </c>
      <c r="C1030" s="26" t="s">
        <v>416</v>
      </c>
      <c r="D1030" s="21" t="s">
        <v>860</v>
      </c>
    </row>
    <row r="1031" spans="1:4" s="15" customFormat="1" ht="31.1" customHeight="1" x14ac:dyDescent="0.25">
      <c r="A1031" s="16">
        <f t="shared" si="18"/>
        <v>168</v>
      </c>
      <c r="B1031" s="27">
        <v>431000351</v>
      </c>
      <c r="C1031" s="26" t="s">
        <v>242</v>
      </c>
      <c r="D1031" s="21" t="s">
        <v>914</v>
      </c>
    </row>
    <row r="1032" spans="1:4" s="15" customFormat="1" ht="31.1" customHeight="1" x14ac:dyDescent="0.25">
      <c r="A1032" s="16">
        <f t="shared" si="18"/>
        <v>169</v>
      </c>
      <c r="B1032" s="27">
        <v>431000353</v>
      </c>
      <c r="C1032" s="26" t="s">
        <v>86</v>
      </c>
      <c r="D1032" s="21" t="s">
        <v>1042</v>
      </c>
    </row>
    <row r="1033" spans="1:4" s="15" customFormat="1" ht="31.1" customHeight="1" x14ac:dyDescent="0.25">
      <c r="A1033" s="16">
        <f t="shared" si="18"/>
        <v>170</v>
      </c>
      <c r="B1033" s="27" t="s">
        <v>417</v>
      </c>
      <c r="C1033" s="26" t="s">
        <v>418</v>
      </c>
      <c r="D1033" s="21" t="s">
        <v>1307</v>
      </c>
    </row>
    <row r="1034" spans="1:4" s="15" customFormat="1" ht="31.1" customHeight="1" x14ac:dyDescent="0.25">
      <c r="A1034" s="16">
        <f t="shared" si="18"/>
        <v>171</v>
      </c>
      <c r="B1034" s="27">
        <v>431000348</v>
      </c>
      <c r="C1034" s="26" t="s">
        <v>49</v>
      </c>
      <c r="D1034" s="21" t="s">
        <v>1043</v>
      </c>
    </row>
    <row r="1035" spans="1:4" s="15" customFormat="1" ht="31.1" customHeight="1" x14ac:dyDescent="0.25">
      <c r="A1035" s="16">
        <f t="shared" si="18"/>
        <v>172</v>
      </c>
      <c r="B1035" s="27">
        <v>100096667</v>
      </c>
      <c r="C1035" s="26" t="s">
        <v>742</v>
      </c>
      <c r="D1035" s="21" t="s">
        <v>915</v>
      </c>
    </row>
    <row r="1036" spans="1:4" s="15" customFormat="1" ht="31.1" customHeight="1" x14ac:dyDescent="0.25">
      <c r="A1036" s="16">
        <f t="shared" si="18"/>
        <v>173</v>
      </c>
      <c r="B1036" s="27">
        <v>100096881</v>
      </c>
      <c r="C1036" s="26" t="s">
        <v>728</v>
      </c>
      <c r="D1036" s="21" t="s">
        <v>792</v>
      </c>
    </row>
    <row r="1037" spans="1:4" s="15" customFormat="1" ht="31.1" customHeight="1" x14ac:dyDescent="0.25">
      <c r="A1037" s="16">
        <f t="shared" si="18"/>
        <v>174</v>
      </c>
      <c r="B1037" s="27">
        <v>431000123</v>
      </c>
      <c r="C1037" s="26" t="s">
        <v>655</v>
      </c>
      <c r="D1037" s="21" t="s">
        <v>1044</v>
      </c>
    </row>
    <row r="1038" spans="1:4" s="15" customFormat="1" ht="31.1" customHeight="1" x14ac:dyDescent="0.25">
      <c r="A1038" s="16">
        <f t="shared" si="18"/>
        <v>175</v>
      </c>
      <c r="B1038" s="27">
        <v>431000246</v>
      </c>
      <c r="C1038" s="26" t="s">
        <v>87</v>
      </c>
      <c r="D1038" s="21" t="s">
        <v>1308</v>
      </c>
    </row>
    <row r="1039" spans="1:4" s="15" customFormat="1" ht="31.1" customHeight="1" x14ac:dyDescent="0.25">
      <c r="A1039" s="16">
        <f t="shared" si="18"/>
        <v>176</v>
      </c>
      <c r="B1039" s="27" t="s">
        <v>700</v>
      </c>
      <c r="C1039" s="26" t="s">
        <v>701</v>
      </c>
      <c r="D1039" s="21" t="s">
        <v>1309</v>
      </c>
    </row>
    <row r="1040" spans="1:4" s="15" customFormat="1" ht="31.1" customHeight="1" x14ac:dyDescent="0.25">
      <c r="A1040" s="16">
        <f t="shared" si="18"/>
        <v>177</v>
      </c>
      <c r="B1040" s="27">
        <v>100094359</v>
      </c>
      <c r="C1040" s="26" t="s">
        <v>769</v>
      </c>
      <c r="D1040" s="21" t="s">
        <v>1181</v>
      </c>
    </row>
    <row r="1041" spans="1:4" s="15" customFormat="1" ht="31.1" customHeight="1" x14ac:dyDescent="0.25">
      <c r="A1041" s="16">
        <f t="shared" si="18"/>
        <v>178</v>
      </c>
      <c r="B1041" s="27">
        <v>133000007</v>
      </c>
      <c r="C1041" s="26" t="s">
        <v>247</v>
      </c>
      <c r="D1041" s="21" t="s">
        <v>1046</v>
      </c>
    </row>
    <row r="1042" spans="1:4" s="15" customFormat="1" ht="31.1" customHeight="1" x14ac:dyDescent="0.25">
      <c r="A1042" s="16">
        <f t="shared" si="18"/>
        <v>179</v>
      </c>
      <c r="B1042" s="27" t="s">
        <v>245</v>
      </c>
      <c r="C1042" s="26" t="s">
        <v>246</v>
      </c>
      <c r="D1042" s="21" t="s">
        <v>1310</v>
      </c>
    </row>
    <row r="1043" spans="1:4" s="15" customFormat="1" ht="31.1" customHeight="1" x14ac:dyDescent="0.25">
      <c r="A1043" s="16">
        <f t="shared" si="18"/>
        <v>180</v>
      </c>
      <c r="B1043" s="27" t="s">
        <v>592</v>
      </c>
      <c r="C1043" s="26" t="s">
        <v>735</v>
      </c>
      <c r="D1043" s="21" t="s">
        <v>861</v>
      </c>
    </row>
    <row r="1044" spans="1:4" s="15" customFormat="1" ht="31.1" customHeight="1" x14ac:dyDescent="0.25">
      <c r="A1044" s="16">
        <f t="shared" si="18"/>
        <v>181</v>
      </c>
      <c r="B1044" s="27">
        <v>434000026</v>
      </c>
      <c r="C1044" s="26" t="s">
        <v>145</v>
      </c>
      <c r="D1044" s="21" t="s">
        <v>1311</v>
      </c>
    </row>
    <row r="1045" spans="1:4" s="15" customFormat="1" ht="31.1" customHeight="1" x14ac:dyDescent="0.25">
      <c r="A1045" s="16">
        <f t="shared" si="18"/>
        <v>182</v>
      </c>
      <c r="B1045" s="27">
        <v>436000019</v>
      </c>
      <c r="C1045" s="26" t="s">
        <v>430</v>
      </c>
      <c r="D1045" s="21" t="s">
        <v>1184</v>
      </c>
    </row>
    <row r="1046" spans="1:4" s="15" customFormat="1" ht="31.1" customHeight="1" x14ac:dyDescent="0.25">
      <c r="A1046" s="16">
        <f t="shared" si="18"/>
        <v>183</v>
      </c>
      <c r="B1046" s="27">
        <v>436000022</v>
      </c>
      <c r="C1046" s="26" t="s">
        <v>258</v>
      </c>
      <c r="D1046" s="21" t="s">
        <v>1184</v>
      </c>
    </row>
    <row r="1047" spans="1:4" s="15" customFormat="1" ht="31.1" customHeight="1" x14ac:dyDescent="0.25">
      <c r="A1047" s="16">
        <f t="shared" si="18"/>
        <v>184</v>
      </c>
      <c r="B1047" s="27" t="s">
        <v>428</v>
      </c>
      <c r="C1047" s="26" t="s">
        <v>429</v>
      </c>
      <c r="D1047" s="21" t="s">
        <v>1185</v>
      </c>
    </row>
    <row r="1048" spans="1:4" s="15" customFormat="1" ht="31.1" customHeight="1" x14ac:dyDescent="0.25">
      <c r="A1048" s="16">
        <f t="shared" si="18"/>
        <v>185</v>
      </c>
      <c r="B1048" s="27">
        <v>100050576</v>
      </c>
      <c r="C1048" s="26" t="s">
        <v>423</v>
      </c>
      <c r="D1048" s="21" t="s">
        <v>1186</v>
      </c>
    </row>
    <row r="1049" spans="1:4" s="15" customFormat="1" ht="31.1" customHeight="1" x14ac:dyDescent="0.25">
      <c r="A1049" s="16">
        <f t="shared" si="18"/>
        <v>186</v>
      </c>
      <c r="B1049" s="27">
        <v>438000003</v>
      </c>
      <c r="C1049" s="26" t="s">
        <v>28</v>
      </c>
      <c r="D1049" s="21" t="s">
        <v>862</v>
      </c>
    </row>
    <row r="1050" spans="1:4" s="15" customFormat="1" ht="31.1" customHeight="1" x14ac:dyDescent="0.25">
      <c r="A1050" s="16">
        <f t="shared" si="18"/>
        <v>187</v>
      </c>
      <c r="B1050" s="27">
        <v>438000014</v>
      </c>
      <c r="C1050" s="26" t="s">
        <v>424</v>
      </c>
      <c r="D1050" s="21" t="s">
        <v>1187</v>
      </c>
    </row>
    <row r="1051" spans="1:4" s="15" customFormat="1" ht="31.1" customHeight="1" x14ac:dyDescent="0.25">
      <c r="A1051" s="16">
        <f t="shared" si="18"/>
        <v>188</v>
      </c>
      <c r="B1051" s="27" t="s">
        <v>250</v>
      </c>
      <c r="C1051" s="26" t="s">
        <v>251</v>
      </c>
      <c r="D1051" s="21" t="s">
        <v>1312</v>
      </c>
    </row>
    <row r="1052" spans="1:4" s="15" customFormat="1" ht="31.1" customHeight="1" x14ac:dyDescent="0.25">
      <c r="A1052" s="16">
        <f t="shared" si="18"/>
        <v>189</v>
      </c>
      <c r="B1052" s="27">
        <v>431000547</v>
      </c>
      <c r="C1052" s="26" t="s">
        <v>252</v>
      </c>
      <c r="D1052" s="21" t="s">
        <v>1190</v>
      </c>
    </row>
    <row r="1053" spans="1:4" s="15" customFormat="1" ht="31.1" customHeight="1" x14ac:dyDescent="0.25">
      <c r="A1053" s="16">
        <f t="shared" si="18"/>
        <v>190</v>
      </c>
      <c r="B1053" s="27" t="s">
        <v>656</v>
      </c>
      <c r="C1053" s="26" t="s">
        <v>770</v>
      </c>
      <c r="D1053" s="21" t="s">
        <v>1191</v>
      </c>
    </row>
    <row r="1054" spans="1:4" s="15" customFormat="1" ht="31.1" customHeight="1" x14ac:dyDescent="0.25">
      <c r="A1054" s="16">
        <f t="shared" si="18"/>
        <v>191</v>
      </c>
      <c r="B1054" s="27">
        <v>133000014</v>
      </c>
      <c r="C1054" s="26" t="s">
        <v>90</v>
      </c>
      <c r="D1054" s="21" t="s">
        <v>1049</v>
      </c>
    </row>
    <row r="1055" spans="1:4" s="15" customFormat="1" ht="31.1" customHeight="1" x14ac:dyDescent="0.25">
      <c r="A1055" s="16">
        <f t="shared" si="18"/>
        <v>192</v>
      </c>
      <c r="B1055" s="27" t="s">
        <v>88</v>
      </c>
      <c r="C1055" s="26" t="s">
        <v>89</v>
      </c>
      <c r="D1055" s="21" t="s">
        <v>1313</v>
      </c>
    </row>
    <row r="1056" spans="1:4" s="15" customFormat="1" ht="31.1" customHeight="1" x14ac:dyDescent="0.25">
      <c r="A1056" s="16">
        <f t="shared" si="18"/>
        <v>193</v>
      </c>
      <c r="B1056" s="27" t="s">
        <v>595</v>
      </c>
      <c r="C1056" s="26" t="s">
        <v>780</v>
      </c>
      <c r="D1056" s="21" t="s">
        <v>1314</v>
      </c>
    </row>
    <row r="1057" spans="1:4" s="15" customFormat="1" ht="31.1" customHeight="1" x14ac:dyDescent="0.25">
      <c r="A1057" s="16">
        <f t="shared" si="18"/>
        <v>194</v>
      </c>
      <c r="B1057" s="27">
        <v>650000008</v>
      </c>
      <c r="C1057" s="26" t="s">
        <v>470</v>
      </c>
      <c r="D1057" s="21" t="s">
        <v>1197</v>
      </c>
    </row>
    <row r="1058" spans="1:4" s="15" customFormat="1" ht="31.1" customHeight="1" x14ac:dyDescent="0.25">
      <c r="A1058" s="16">
        <f t="shared" ref="A1058:A1121" si="19">A1057+1</f>
        <v>195</v>
      </c>
      <c r="B1058" s="27">
        <v>650000010</v>
      </c>
      <c r="C1058" s="26" t="s">
        <v>100</v>
      </c>
      <c r="D1058" s="21" t="s">
        <v>1315</v>
      </c>
    </row>
    <row r="1059" spans="1:4" s="15" customFormat="1" ht="31.1" customHeight="1" x14ac:dyDescent="0.25">
      <c r="A1059" s="16">
        <f t="shared" si="19"/>
        <v>196</v>
      </c>
      <c r="B1059" s="27" t="s">
        <v>304</v>
      </c>
      <c r="C1059" s="26" t="s">
        <v>305</v>
      </c>
      <c r="D1059" s="21" t="s">
        <v>919</v>
      </c>
    </row>
    <row r="1060" spans="1:4" s="15" customFormat="1" ht="31.1" customHeight="1" x14ac:dyDescent="0.25">
      <c r="A1060" s="16">
        <f t="shared" si="19"/>
        <v>197</v>
      </c>
      <c r="B1060" s="27">
        <v>100053044</v>
      </c>
      <c r="C1060" s="26" t="s">
        <v>471</v>
      </c>
      <c r="D1060" s="21" t="s">
        <v>1316</v>
      </c>
    </row>
    <row r="1061" spans="1:4" s="15" customFormat="1" ht="31.1" customHeight="1" x14ac:dyDescent="0.25">
      <c r="A1061" s="16">
        <f t="shared" si="19"/>
        <v>198</v>
      </c>
      <c r="B1061" s="27">
        <v>100070378</v>
      </c>
      <c r="C1061" s="26" t="s">
        <v>163</v>
      </c>
      <c r="D1061" s="21" t="s">
        <v>1317</v>
      </c>
    </row>
    <row r="1062" spans="1:4" s="15" customFormat="1" ht="31.1" customHeight="1" x14ac:dyDescent="0.25">
      <c r="A1062" s="16">
        <f t="shared" si="19"/>
        <v>199</v>
      </c>
      <c r="B1062" s="27">
        <v>650000032</v>
      </c>
      <c r="C1062" s="26" t="s">
        <v>306</v>
      </c>
      <c r="D1062" s="21" t="s">
        <v>1051</v>
      </c>
    </row>
    <row r="1063" spans="1:4" s="15" customFormat="1" ht="31.1" customHeight="1" x14ac:dyDescent="0.25">
      <c r="A1063" s="16">
        <f t="shared" si="19"/>
        <v>200</v>
      </c>
      <c r="B1063" s="27" t="s">
        <v>55</v>
      </c>
      <c r="C1063" s="26" t="s">
        <v>56</v>
      </c>
      <c r="D1063" s="21" t="s">
        <v>1052</v>
      </c>
    </row>
    <row r="1064" spans="1:4" s="15" customFormat="1" ht="31.1" customHeight="1" x14ac:dyDescent="0.25">
      <c r="A1064" s="16">
        <f t="shared" si="19"/>
        <v>201</v>
      </c>
      <c r="B1064" s="27" t="s">
        <v>472</v>
      </c>
      <c r="C1064" s="26" t="s">
        <v>473</v>
      </c>
      <c r="D1064" s="21" t="s">
        <v>1199</v>
      </c>
    </row>
    <row r="1065" spans="1:4" s="15" customFormat="1" ht="31.1" customHeight="1" x14ac:dyDescent="0.25">
      <c r="A1065" s="16">
        <f t="shared" si="19"/>
        <v>202</v>
      </c>
      <c r="B1065" s="27" t="s">
        <v>475</v>
      </c>
      <c r="C1065" s="26" t="s">
        <v>476</v>
      </c>
      <c r="D1065" s="21" t="s">
        <v>1053</v>
      </c>
    </row>
    <row r="1066" spans="1:4" s="15" customFormat="1" ht="31.1" customHeight="1" x14ac:dyDescent="0.25">
      <c r="A1066" s="16">
        <f t="shared" si="19"/>
        <v>203</v>
      </c>
      <c r="B1066" s="27" t="s">
        <v>34</v>
      </c>
      <c r="C1066" s="26" t="s">
        <v>35</v>
      </c>
      <c r="D1066" s="21" t="s">
        <v>865</v>
      </c>
    </row>
    <row r="1067" spans="1:4" s="15" customFormat="1" ht="31.1" customHeight="1" x14ac:dyDescent="0.25">
      <c r="A1067" s="16">
        <f t="shared" si="19"/>
        <v>204</v>
      </c>
      <c r="B1067" s="27">
        <v>100049368</v>
      </c>
      <c r="C1067" s="26" t="s">
        <v>642</v>
      </c>
      <c r="D1067" s="21" t="s">
        <v>793</v>
      </c>
    </row>
    <row r="1068" spans="1:4" s="15" customFormat="1" ht="31.1" customHeight="1" x14ac:dyDescent="0.25">
      <c r="A1068" s="16">
        <f t="shared" si="19"/>
        <v>205</v>
      </c>
      <c r="B1068" s="27">
        <v>758000003</v>
      </c>
      <c r="C1068" s="26" t="s">
        <v>479</v>
      </c>
      <c r="D1068" s="21" t="s">
        <v>1054</v>
      </c>
    </row>
    <row r="1069" spans="1:4" s="15" customFormat="1" ht="31.1" customHeight="1" x14ac:dyDescent="0.25">
      <c r="A1069" s="16">
        <f t="shared" si="19"/>
        <v>206</v>
      </c>
      <c r="B1069" s="27">
        <v>758000020</v>
      </c>
      <c r="C1069" s="26" t="s">
        <v>730</v>
      </c>
      <c r="D1069" s="21" t="s">
        <v>815</v>
      </c>
    </row>
    <row r="1070" spans="1:4" s="15" customFormat="1" ht="31.1" customHeight="1" x14ac:dyDescent="0.25">
      <c r="A1070" s="16">
        <f t="shared" si="19"/>
        <v>207</v>
      </c>
      <c r="B1070" s="27" t="s">
        <v>57</v>
      </c>
      <c r="C1070" s="26" t="s">
        <v>58</v>
      </c>
      <c r="D1070" s="21" t="s">
        <v>866</v>
      </c>
    </row>
    <row r="1071" spans="1:4" s="15" customFormat="1" ht="31.1" customHeight="1" x14ac:dyDescent="0.25">
      <c r="A1071" s="16">
        <f t="shared" si="19"/>
        <v>208</v>
      </c>
      <c r="B1071" s="27" t="s">
        <v>480</v>
      </c>
      <c r="C1071" s="26" t="s">
        <v>481</v>
      </c>
      <c r="D1071" s="21" t="s">
        <v>1203</v>
      </c>
    </row>
    <row r="1072" spans="1:4" s="15" customFormat="1" ht="31.1" customHeight="1" x14ac:dyDescent="0.25">
      <c r="A1072" s="16">
        <f t="shared" si="19"/>
        <v>209</v>
      </c>
      <c r="B1072" s="27">
        <v>760000011</v>
      </c>
      <c r="C1072" s="26" t="s">
        <v>310</v>
      </c>
      <c r="D1072" s="21" t="s">
        <v>1318</v>
      </c>
    </row>
    <row r="1073" spans="1:4" s="15" customFormat="1" ht="31.1" customHeight="1" x14ac:dyDescent="0.25">
      <c r="A1073" s="16">
        <f t="shared" si="19"/>
        <v>210</v>
      </c>
      <c r="B1073" s="27" t="s">
        <v>482</v>
      </c>
      <c r="C1073" s="26" t="s">
        <v>483</v>
      </c>
      <c r="D1073" s="21" t="s">
        <v>1055</v>
      </c>
    </row>
    <row r="1074" spans="1:4" s="15" customFormat="1" ht="31.1" customHeight="1" x14ac:dyDescent="0.25">
      <c r="A1074" s="16">
        <f t="shared" si="19"/>
        <v>211</v>
      </c>
      <c r="B1074" s="27">
        <v>100074346</v>
      </c>
      <c r="C1074" s="26" t="s">
        <v>759</v>
      </c>
      <c r="D1074" s="21" t="s">
        <v>1056</v>
      </c>
    </row>
    <row r="1075" spans="1:4" s="15" customFormat="1" ht="31.1" customHeight="1" x14ac:dyDescent="0.25">
      <c r="A1075" s="16">
        <f t="shared" si="19"/>
        <v>212</v>
      </c>
      <c r="B1075" s="27">
        <v>870000008</v>
      </c>
      <c r="C1075" s="26" t="s">
        <v>311</v>
      </c>
      <c r="D1075" s="21" t="s">
        <v>816</v>
      </c>
    </row>
    <row r="1076" spans="1:4" s="15" customFormat="1" ht="31.1" customHeight="1" x14ac:dyDescent="0.25">
      <c r="A1076" s="16">
        <f t="shared" si="19"/>
        <v>213</v>
      </c>
      <c r="B1076" s="27">
        <v>870000157</v>
      </c>
      <c r="C1076" s="26" t="s">
        <v>101</v>
      </c>
      <c r="D1076" s="21" t="s">
        <v>867</v>
      </c>
    </row>
    <row r="1077" spans="1:4" s="15" customFormat="1" ht="31.1" customHeight="1" x14ac:dyDescent="0.25">
      <c r="A1077" s="16">
        <f t="shared" si="19"/>
        <v>214</v>
      </c>
      <c r="B1077" s="27">
        <v>870000171</v>
      </c>
      <c r="C1077" s="26" t="s">
        <v>164</v>
      </c>
      <c r="D1077" s="21" t="s">
        <v>1204</v>
      </c>
    </row>
    <row r="1078" spans="1:4" s="15" customFormat="1" ht="31.1" customHeight="1" x14ac:dyDescent="0.25">
      <c r="A1078" s="16">
        <f t="shared" si="19"/>
        <v>215</v>
      </c>
      <c r="B1078" s="27">
        <v>870000113</v>
      </c>
      <c r="C1078" s="26" t="s">
        <v>313</v>
      </c>
      <c r="D1078" s="21" t="s">
        <v>1206</v>
      </c>
    </row>
    <row r="1079" spans="1:4" s="15" customFormat="1" ht="31.1" customHeight="1" x14ac:dyDescent="0.25">
      <c r="A1079" s="16">
        <f t="shared" si="19"/>
        <v>216</v>
      </c>
      <c r="B1079" s="27">
        <v>870000613</v>
      </c>
      <c r="C1079" s="26" t="s">
        <v>484</v>
      </c>
      <c r="D1079" s="21" t="s">
        <v>1207</v>
      </c>
    </row>
    <row r="1080" spans="1:4" s="15" customFormat="1" ht="31.1" customHeight="1" x14ac:dyDescent="0.25">
      <c r="A1080" s="16">
        <f t="shared" si="19"/>
        <v>217</v>
      </c>
      <c r="B1080" s="27">
        <v>100077510</v>
      </c>
      <c r="C1080" s="26" t="s">
        <v>584</v>
      </c>
      <c r="D1080" s="21" t="s">
        <v>1319</v>
      </c>
    </row>
    <row r="1081" spans="1:4" s="15" customFormat="1" ht="31.1" customHeight="1" x14ac:dyDescent="0.25">
      <c r="A1081" s="16">
        <f t="shared" si="19"/>
        <v>218</v>
      </c>
      <c r="B1081" s="27">
        <v>873000092</v>
      </c>
      <c r="C1081" s="26" t="s">
        <v>165</v>
      </c>
      <c r="D1081" s="21" t="s">
        <v>921</v>
      </c>
    </row>
    <row r="1082" spans="1:4" s="15" customFormat="1" ht="31.1" customHeight="1" x14ac:dyDescent="0.25">
      <c r="A1082" s="16">
        <f t="shared" si="19"/>
        <v>219</v>
      </c>
      <c r="B1082" s="27">
        <v>100047299</v>
      </c>
      <c r="C1082" s="26" t="s">
        <v>166</v>
      </c>
      <c r="D1082" s="21" t="s">
        <v>922</v>
      </c>
    </row>
    <row r="1083" spans="1:4" s="15" customFormat="1" ht="31.1" customHeight="1" x14ac:dyDescent="0.25">
      <c r="A1083" s="16">
        <f t="shared" si="19"/>
        <v>220</v>
      </c>
      <c r="B1083" s="27">
        <v>752002016</v>
      </c>
      <c r="C1083" s="26" t="s">
        <v>59</v>
      </c>
      <c r="D1083" s="21" t="s">
        <v>1057</v>
      </c>
    </row>
    <row r="1084" spans="1:4" s="15" customFormat="1" ht="31.1" customHeight="1" x14ac:dyDescent="0.25">
      <c r="A1084" s="16">
        <f t="shared" si="19"/>
        <v>221</v>
      </c>
      <c r="B1084" s="27">
        <v>752003070</v>
      </c>
      <c r="C1084" s="26" t="s">
        <v>102</v>
      </c>
      <c r="D1084" s="21" t="s">
        <v>817</v>
      </c>
    </row>
    <row r="1085" spans="1:4" s="15" customFormat="1" ht="31.1" customHeight="1" x14ac:dyDescent="0.25">
      <c r="A1085" s="16">
        <f t="shared" si="19"/>
        <v>222</v>
      </c>
      <c r="B1085" s="27" t="s">
        <v>486</v>
      </c>
      <c r="C1085" s="26" t="s">
        <v>485</v>
      </c>
      <c r="D1085" s="21" t="s">
        <v>1320</v>
      </c>
    </row>
    <row r="1086" spans="1:4" s="15" customFormat="1" ht="31.1" customHeight="1" x14ac:dyDescent="0.25">
      <c r="A1086" s="16">
        <f t="shared" si="19"/>
        <v>223</v>
      </c>
      <c r="B1086" s="27">
        <v>752002059</v>
      </c>
      <c r="C1086" s="26" t="s">
        <v>167</v>
      </c>
      <c r="D1086" s="21" t="s">
        <v>1321</v>
      </c>
    </row>
    <row r="1087" spans="1:4" s="15" customFormat="1" ht="31.1" customHeight="1" x14ac:dyDescent="0.25">
      <c r="A1087" s="16">
        <f t="shared" si="19"/>
        <v>224</v>
      </c>
      <c r="B1087" s="27" t="s">
        <v>315</v>
      </c>
      <c r="C1087" s="26" t="s">
        <v>316</v>
      </c>
      <c r="D1087" s="21" t="s">
        <v>1209</v>
      </c>
    </row>
    <row r="1088" spans="1:4" s="15" customFormat="1" ht="31.1" customHeight="1" x14ac:dyDescent="0.25">
      <c r="A1088" s="16">
        <f t="shared" si="19"/>
        <v>225</v>
      </c>
      <c r="B1088" s="27" t="s">
        <v>104</v>
      </c>
      <c r="C1088" s="26" t="s">
        <v>105</v>
      </c>
      <c r="D1088" s="21" t="s">
        <v>1322</v>
      </c>
    </row>
    <row r="1089" spans="1:4" s="15" customFormat="1" ht="31.1" customHeight="1" x14ac:dyDescent="0.25">
      <c r="A1089" s="16">
        <f t="shared" si="19"/>
        <v>226</v>
      </c>
      <c r="B1089" s="27">
        <v>100053168</v>
      </c>
      <c r="C1089" s="26" t="s">
        <v>169</v>
      </c>
      <c r="D1089" s="21" t="s">
        <v>1060</v>
      </c>
    </row>
    <row r="1090" spans="1:4" s="15" customFormat="1" ht="31.1" customHeight="1" x14ac:dyDescent="0.25">
      <c r="A1090" s="16">
        <f t="shared" si="19"/>
        <v>227</v>
      </c>
      <c r="B1090" s="27">
        <v>100060999</v>
      </c>
      <c r="C1090" s="26" t="s">
        <v>489</v>
      </c>
      <c r="D1090" s="21" t="s">
        <v>869</v>
      </c>
    </row>
    <row r="1091" spans="1:4" s="15" customFormat="1" ht="31.1" customHeight="1" x14ac:dyDescent="0.25">
      <c r="A1091" s="16">
        <f t="shared" si="19"/>
        <v>228</v>
      </c>
      <c r="B1091" s="27">
        <v>752002757</v>
      </c>
      <c r="C1091" s="26" t="s">
        <v>106</v>
      </c>
      <c r="D1091" s="21" t="s">
        <v>1211</v>
      </c>
    </row>
    <row r="1092" spans="1:4" s="15" customFormat="1" ht="31.1" customHeight="1" x14ac:dyDescent="0.25">
      <c r="A1092" s="16">
        <f t="shared" si="19"/>
        <v>229</v>
      </c>
      <c r="B1092" s="27">
        <v>752002024</v>
      </c>
      <c r="C1092" s="26" t="s">
        <v>772</v>
      </c>
      <c r="D1092" s="21" t="s">
        <v>1212</v>
      </c>
    </row>
    <row r="1093" spans="1:4" s="15" customFormat="1" ht="31.1" customHeight="1" x14ac:dyDescent="0.25">
      <c r="A1093" s="16">
        <f t="shared" si="19"/>
        <v>230</v>
      </c>
      <c r="B1093" s="27">
        <v>752002811</v>
      </c>
      <c r="C1093" s="26" t="s">
        <v>318</v>
      </c>
      <c r="D1093" s="21" t="s">
        <v>1323</v>
      </c>
    </row>
    <row r="1094" spans="1:4" s="15" customFormat="1" ht="31.1" customHeight="1" x14ac:dyDescent="0.25">
      <c r="A1094" s="16">
        <f t="shared" si="19"/>
        <v>231</v>
      </c>
      <c r="B1094" s="27" t="s">
        <v>107</v>
      </c>
      <c r="C1094" s="26" t="s">
        <v>108</v>
      </c>
      <c r="D1094" s="21" t="s">
        <v>1324</v>
      </c>
    </row>
    <row r="1095" spans="1:4" s="15" customFormat="1" ht="31.1" customHeight="1" x14ac:dyDescent="0.25">
      <c r="A1095" s="16">
        <f t="shared" si="19"/>
        <v>232</v>
      </c>
      <c r="B1095" s="27" t="s">
        <v>319</v>
      </c>
      <c r="C1095" s="26" t="s">
        <v>320</v>
      </c>
      <c r="D1095" s="21" t="s">
        <v>1325</v>
      </c>
    </row>
    <row r="1096" spans="1:4" s="15" customFormat="1" ht="31.1" customHeight="1" x14ac:dyDescent="0.25">
      <c r="A1096" s="16">
        <f t="shared" si="19"/>
        <v>233</v>
      </c>
      <c r="B1096" s="27" t="s">
        <v>781</v>
      </c>
      <c r="C1096" s="26" t="s">
        <v>782</v>
      </c>
      <c r="D1096" s="21" t="s">
        <v>1326</v>
      </c>
    </row>
    <row r="1097" spans="1:4" s="15" customFormat="1" ht="31.1" customHeight="1" x14ac:dyDescent="0.25">
      <c r="A1097" s="16">
        <f t="shared" si="19"/>
        <v>234</v>
      </c>
      <c r="B1097" s="27" t="s">
        <v>699</v>
      </c>
      <c r="C1097" s="26" t="s">
        <v>743</v>
      </c>
      <c r="D1097" s="21" t="s">
        <v>923</v>
      </c>
    </row>
    <row r="1098" spans="1:4" s="15" customFormat="1" ht="31.1" customHeight="1" x14ac:dyDescent="0.25">
      <c r="A1098" s="16">
        <f t="shared" si="19"/>
        <v>235</v>
      </c>
      <c r="B1098" s="27" t="s">
        <v>321</v>
      </c>
      <c r="C1098" s="26" t="s">
        <v>322</v>
      </c>
      <c r="D1098" s="21" t="s">
        <v>1062</v>
      </c>
    </row>
    <row r="1099" spans="1:4" s="15" customFormat="1" ht="31.1" customHeight="1" x14ac:dyDescent="0.25">
      <c r="A1099" s="16">
        <f t="shared" si="19"/>
        <v>236</v>
      </c>
      <c r="B1099" s="27">
        <v>752002044</v>
      </c>
      <c r="C1099" s="26" t="s">
        <v>731</v>
      </c>
      <c r="D1099" s="21" t="s">
        <v>821</v>
      </c>
    </row>
    <row r="1100" spans="1:4" s="15" customFormat="1" ht="31.1" customHeight="1" x14ac:dyDescent="0.25">
      <c r="A1100" s="16">
        <f t="shared" si="19"/>
        <v>237</v>
      </c>
      <c r="B1100" s="27" t="s">
        <v>13</v>
      </c>
      <c r="C1100" s="26" t="s">
        <v>744</v>
      </c>
      <c r="D1100" s="21" t="s">
        <v>924</v>
      </c>
    </row>
    <row r="1101" spans="1:4" s="15" customFormat="1" ht="31.1" customHeight="1" x14ac:dyDescent="0.25">
      <c r="A1101" s="16">
        <f t="shared" si="19"/>
        <v>238</v>
      </c>
      <c r="B1101" s="27">
        <v>100062801</v>
      </c>
      <c r="C1101" s="26" t="s">
        <v>323</v>
      </c>
      <c r="D1101" s="21" t="s">
        <v>1064</v>
      </c>
    </row>
    <row r="1102" spans="1:4" s="15" customFormat="1" ht="31.1" customHeight="1" x14ac:dyDescent="0.25">
      <c r="A1102" s="16">
        <f t="shared" si="19"/>
        <v>239</v>
      </c>
      <c r="B1102" s="27" t="s">
        <v>173</v>
      </c>
      <c r="C1102" s="26" t="s">
        <v>174</v>
      </c>
      <c r="D1102" s="21" t="s">
        <v>794</v>
      </c>
    </row>
    <row r="1103" spans="1:4" s="15" customFormat="1" ht="31.1" customHeight="1" x14ac:dyDescent="0.25">
      <c r="A1103" s="16">
        <f t="shared" si="19"/>
        <v>240</v>
      </c>
      <c r="B1103" s="27">
        <v>752002767</v>
      </c>
      <c r="C1103" s="26" t="s">
        <v>314</v>
      </c>
      <c r="D1103" s="21" t="s">
        <v>1327</v>
      </c>
    </row>
    <row r="1104" spans="1:4" s="15" customFormat="1" ht="31.1" customHeight="1" x14ac:dyDescent="0.25">
      <c r="A1104" s="16">
        <f t="shared" si="19"/>
        <v>241</v>
      </c>
      <c r="B1104" s="27" t="s">
        <v>487</v>
      </c>
      <c r="C1104" s="26" t="s">
        <v>488</v>
      </c>
      <c r="D1104" s="21" t="s">
        <v>1328</v>
      </c>
    </row>
    <row r="1105" spans="1:4" s="15" customFormat="1" ht="31.1" customHeight="1" x14ac:dyDescent="0.25">
      <c r="A1105" s="16">
        <f t="shared" si="19"/>
        <v>242</v>
      </c>
      <c r="B1105" s="27">
        <v>752000342</v>
      </c>
      <c r="C1105" s="26" t="s">
        <v>324</v>
      </c>
      <c r="D1105" s="21" t="s">
        <v>1329</v>
      </c>
    </row>
    <row r="1106" spans="1:4" s="15" customFormat="1" ht="31.1" customHeight="1" x14ac:dyDescent="0.25">
      <c r="A1106" s="16">
        <f t="shared" si="19"/>
        <v>243</v>
      </c>
      <c r="B1106" s="27">
        <v>100099107</v>
      </c>
      <c r="C1106" s="26" t="s">
        <v>109</v>
      </c>
      <c r="D1106" s="21" t="s">
        <v>870</v>
      </c>
    </row>
    <row r="1107" spans="1:4" s="15" customFormat="1" ht="31.1" customHeight="1" x14ac:dyDescent="0.25">
      <c r="A1107" s="16">
        <f t="shared" si="19"/>
        <v>244</v>
      </c>
      <c r="B1107" s="27">
        <v>100094590</v>
      </c>
      <c r="C1107" s="26" t="s">
        <v>38</v>
      </c>
      <c r="D1107" s="21" t="s">
        <v>871</v>
      </c>
    </row>
    <row r="1108" spans="1:4" s="15" customFormat="1" ht="31.1" customHeight="1" x14ac:dyDescent="0.25">
      <c r="A1108" s="16">
        <f t="shared" si="19"/>
        <v>245</v>
      </c>
      <c r="B1108" s="27">
        <v>752000127</v>
      </c>
      <c r="C1108" s="26" t="s">
        <v>325</v>
      </c>
      <c r="D1108" s="21" t="s">
        <v>1330</v>
      </c>
    </row>
    <row r="1109" spans="1:4" s="15" customFormat="1" ht="31.1" customHeight="1" x14ac:dyDescent="0.25">
      <c r="A1109" s="16">
        <f t="shared" si="19"/>
        <v>246</v>
      </c>
      <c r="B1109" s="27">
        <v>100101099</v>
      </c>
      <c r="C1109" s="26" t="s">
        <v>773</v>
      </c>
      <c r="D1109" s="21" t="s">
        <v>1369</v>
      </c>
    </row>
    <row r="1110" spans="1:4" s="15" customFormat="1" ht="31.1" customHeight="1" x14ac:dyDescent="0.25">
      <c r="A1110" s="16">
        <f t="shared" si="19"/>
        <v>247</v>
      </c>
      <c r="B1110" s="27">
        <v>100095017</v>
      </c>
      <c r="C1110" s="26" t="s">
        <v>60</v>
      </c>
      <c r="D1110" s="21" t="s">
        <v>872</v>
      </c>
    </row>
    <row r="1111" spans="1:4" s="15" customFormat="1" ht="31.1" customHeight="1" x14ac:dyDescent="0.25">
      <c r="A1111" s="16">
        <f t="shared" si="19"/>
        <v>248</v>
      </c>
      <c r="B1111" s="27">
        <v>752000053</v>
      </c>
      <c r="C1111" s="26" t="s">
        <v>327</v>
      </c>
      <c r="D1111" s="21" t="s">
        <v>1214</v>
      </c>
    </row>
    <row r="1112" spans="1:4" s="15" customFormat="1" ht="31.1" customHeight="1" x14ac:dyDescent="0.25">
      <c r="A1112" s="16">
        <f t="shared" si="19"/>
        <v>249</v>
      </c>
      <c r="B1112" s="27">
        <v>752000057</v>
      </c>
      <c r="C1112" s="26" t="s">
        <v>496</v>
      </c>
      <c r="D1112" s="21" t="s">
        <v>1066</v>
      </c>
    </row>
    <row r="1113" spans="1:4" s="15" customFormat="1" ht="31.1" customHeight="1" x14ac:dyDescent="0.25">
      <c r="A1113" s="16">
        <f t="shared" si="19"/>
        <v>250</v>
      </c>
      <c r="B1113" s="27">
        <v>752000136</v>
      </c>
      <c r="C1113" s="26" t="s">
        <v>326</v>
      </c>
      <c r="D1113" s="21" t="s">
        <v>1215</v>
      </c>
    </row>
    <row r="1114" spans="1:4" s="15" customFormat="1" ht="31.1" customHeight="1" x14ac:dyDescent="0.25">
      <c r="A1114" s="16">
        <f t="shared" si="19"/>
        <v>251</v>
      </c>
      <c r="B1114" s="27">
        <v>752000064</v>
      </c>
      <c r="C1114" s="26" t="s">
        <v>328</v>
      </c>
      <c r="D1114" s="21" t="s">
        <v>1331</v>
      </c>
    </row>
    <row r="1115" spans="1:4" s="15" customFormat="1" ht="31.1" customHeight="1" x14ac:dyDescent="0.25">
      <c r="A1115" s="16">
        <f t="shared" si="19"/>
        <v>252</v>
      </c>
      <c r="B1115" s="27">
        <v>752003423</v>
      </c>
      <c r="C1115" s="26" t="s">
        <v>39</v>
      </c>
      <c r="D1115" s="21" t="s">
        <v>795</v>
      </c>
    </row>
    <row r="1116" spans="1:4" s="15" customFormat="1" ht="31.1" customHeight="1" x14ac:dyDescent="0.25">
      <c r="A1116" s="16">
        <f t="shared" si="19"/>
        <v>253</v>
      </c>
      <c r="B1116" s="27">
        <v>100089492</v>
      </c>
      <c r="C1116" s="26" t="s">
        <v>774</v>
      </c>
      <c r="D1116" s="21" t="s">
        <v>1217</v>
      </c>
    </row>
    <row r="1117" spans="1:4" s="15" customFormat="1" ht="31.1" customHeight="1" x14ac:dyDescent="0.25">
      <c r="A1117" s="16">
        <f t="shared" si="19"/>
        <v>254</v>
      </c>
      <c r="B1117" s="27">
        <v>100048035</v>
      </c>
      <c r="C1117" s="26" t="s">
        <v>500</v>
      </c>
      <c r="D1117" s="21" t="s">
        <v>1067</v>
      </c>
    </row>
    <row r="1118" spans="1:4" s="15" customFormat="1" ht="31.1" customHeight="1" x14ac:dyDescent="0.25">
      <c r="A1118" s="16">
        <f t="shared" si="19"/>
        <v>255</v>
      </c>
      <c r="B1118" s="27">
        <v>755000052</v>
      </c>
      <c r="C1118" s="26" t="s">
        <v>330</v>
      </c>
      <c r="D1118" s="21" t="s">
        <v>925</v>
      </c>
    </row>
    <row r="1119" spans="1:4" s="15" customFormat="1" ht="31.1" customHeight="1" x14ac:dyDescent="0.25">
      <c r="A1119" s="16">
        <f t="shared" si="19"/>
        <v>256</v>
      </c>
      <c r="B1119" s="27">
        <v>100063788</v>
      </c>
      <c r="C1119" s="26" t="s">
        <v>501</v>
      </c>
      <c r="D1119" s="21" t="s">
        <v>1332</v>
      </c>
    </row>
    <row r="1120" spans="1:4" s="15" customFormat="1" ht="31.1" customHeight="1" x14ac:dyDescent="0.25">
      <c r="A1120" s="16">
        <f t="shared" si="19"/>
        <v>257</v>
      </c>
      <c r="B1120" s="27">
        <v>100086586</v>
      </c>
      <c r="C1120" s="26" t="s">
        <v>175</v>
      </c>
      <c r="D1120" s="21" t="s">
        <v>1068</v>
      </c>
    </row>
    <row r="1121" spans="1:4" s="15" customFormat="1" ht="31.1" customHeight="1" x14ac:dyDescent="0.25">
      <c r="A1121" s="16">
        <f t="shared" si="19"/>
        <v>258</v>
      </c>
      <c r="B1121" s="27">
        <v>756000004</v>
      </c>
      <c r="C1121" s="26" t="s">
        <v>331</v>
      </c>
      <c r="D1121" s="21" t="s">
        <v>926</v>
      </c>
    </row>
    <row r="1122" spans="1:4" s="15" customFormat="1" ht="31.1" customHeight="1" x14ac:dyDescent="0.25">
      <c r="A1122" s="16">
        <f t="shared" ref="A1122:A1185" si="20">A1121+1</f>
        <v>259</v>
      </c>
      <c r="B1122" s="27">
        <v>756000010</v>
      </c>
      <c r="C1122" s="26" t="s">
        <v>332</v>
      </c>
      <c r="D1122" s="21" t="s">
        <v>1069</v>
      </c>
    </row>
    <row r="1123" spans="1:4" s="15" customFormat="1" ht="31.1" customHeight="1" x14ac:dyDescent="0.25">
      <c r="A1123" s="16">
        <f t="shared" si="20"/>
        <v>260</v>
      </c>
      <c r="B1123" s="27" t="s">
        <v>333</v>
      </c>
      <c r="C1123" s="26" t="s">
        <v>334</v>
      </c>
      <c r="D1123" s="21" t="s">
        <v>927</v>
      </c>
    </row>
    <row r="1124" spans="1:4" s="15" customFormat="1" ht="31.1" customHeight="1" x14ac:dyDescent="0.25">
      <c r="A1124" s="16">
        <f t="shared" si="20"/>
        <v>261</v>
      </c>
      <c r="B1124" s="27">
        <v>766000002</v>
      </c>
      <c r="C1124" s="26" t="s">
        <v>503</v>
      </c>
      <c r="D1124" s="21" t="s">
        <v>1333</v>
      </c>
    </row>
    <row r="1125" spans="1:4" s="15" customFormat="1" ht="31.1" customHeight="1" x14ac:dyDescent="0.25">
      <c r="A1125" s="16">
        <f t="shared" si="20"/>
        <v>262</v>
      </c>
      <c r="B1125" s="27">
        <v>756000040</v>
      </c>
      <c r="C1125" s="26" t="s">
        <v>335</v>
      </c>
      <c r="D1125" s="21" t="s">
        <v>1071</v>
      </c>
    </row>
    <row r="1126" spans="1:4" s="15" customFormat="1" ht="31.1" customHeight="1" x14ac:dyDescent="0.25">
      <c r="A1126" s="16">
        <f t="shared" si="20"/>
        <v>263</v>
      </c>
      <c r="B1126" s="27">
        <v>647000085</v>
      </c>
      <c r="C1126" s="26" t="s">
        <v>456</v>
      </c>
      <c r="D1126" s="21" t="s">
        <v>1218</v>
      </c>
    </row>
    <row r="1127" spans="1:4" s="15" customFormat="1" ht="31.1" customHeight="1" x14ac:dyDescent="0.25">
      <c r="A1127" s="16">
        <f t="shared" si="20"/>
        <v>264</v>
      </c>
      <c r="B1127" s="27">
        <v>647000026</v>
      </c>
      <c r="C1127" s="26" t="s">
        <v>12</v>
      </c>
      <c r="D1127" s="21" t="s">
        <v>1072</v>
      </c>
    </row>
    <row r="1128" spans="1:4" s="15" customFormat="1" ht="31.1" customHeight="1" x14ac:dyDescent="0.25">
      <c r="A1128" s="16">
        <f t="shared" si="20"/>
        <v>265</v>
      </c>
      <c r="B1128" s="27">
        <v>100061929</v>
      </c>
      <c r="C1128" s="26" t="s">
        <v>457</v>
      </c>
      <c r="D1128" s="21" t="s">
        <v>1334</v>
      </c>
    </row>
    <row r="1129" spans="1:4" s="15" customFormat="1" ht="31.1" customHeight="1" x14ac:dyDescent="0.25">
      <c r="A1129" s="16">
        <f t="shared" si="20"/>
        <v>266</v>
      </c>
      <c r="B1129" s="27">
        <v>646000054</v>
      </c>
      <c r="C1129" s="26" t="s">
        <v>53</v>
      </c>
      <c r="D1129" s="21" t="s">
        <v>1073</v>
      </c>
    </row>
    <row r="1130" spans="1:4" s="15" customFormat="1" ht="31.1" customHeight="1" x14ac:dyDescent="0.25">
      <c r="A1130" s="16">
        <f t="shared" si="20"/>
        <v>267</v>
      </c>
      <c r="B1130" s="27">
        <v>646000005</v>
      </c>
      <c r="C1130" s="26" t="s">
        <v>156</v>
      </c>
      <c r="D1130" s="21" t="s">
        <v>1219</v>
      </c>
    </row>
    <row r="1131" spans="1:4" s="15" customFormat="1" ht="31.1" customHeight="1" x14ac:dyDescent="0.25">
      <c r="A1131" s="16">
        <f t="shared" si="20"/>
        <v>268</v>
      </c>
      <c r="B1131" s="27" t="s">
        <v>154</v>
      </c>
      <c r="C1131" s="26" t="s">
        <v>155</v>
      </c>
      <c r="D1131" s="21" t="s">
        <v>1220</v>
      </c>
    </row>
    <row r="1132" spans="1:4" s="15" customFormat="1" ht="31.1" customHeight="1" x14ac:dyDescent="0.25">
      <c r="A1132" s="16">
        <f t="shared" si="20"/>
        <v>269</v>
      </c>
      <c r="B1132" s="27">
        <v>100046982</v>
      </c>
      <c r="C1132" s="26" t="s">
        <v>157</v>
      </c>
      <c r="D1132" s="21" t="s">
        <v>929</v>
      </c>
    </row>
    <row r="1133" spans="1:4" s="15" customFormat="1" ht="31.1" customHeight="1" x14ac:dyDescent="0.25">
      <c r="A1133" s="16">
        <f t="shared" si="20"/>
        <v>270</v>
      </c>
      <c r="B1133" s="27">
        <v>646000039</v>
      </c>
      <c r="C1133" s="26" t="s">
        <v>54</v>
      </c>
      <c r="D1133" s="21" t="s">
        <v>1075</v>
      </c>
    </row>
    <row r="1134" spans="1:4" s="15" customFormat="1" ht="31.1" customHeight="1" x14ac:dyDescent="0.25">
      <c r="A1134" s="16">
        <f t="shared" si="20"/>
        <v>271</v>
      </c>
      <c r="B1134" s="27">
        <v>646000058</v>
      </c>
      <c r="C1134" s="26" t="s">
        <v>286</v>
      </c>
      <c r="D1134" s="21" t="s">
        <v>1221</v>
      </c>
    </row>
    <row r="1135" spans="1:4" s="15" customFormat="1" ht="31.1" customHeight="1" x14ac:dyDescent="0.25">
      <c r="A1135" s="16">
        <f t="shared" si="20"/>
        <v>272</v>
      </c>
      <c r="B1135" s="27" t="s">
        <v>458</v>
      </c>
      <c r="C1135" s="26" t="s">
        <v>459</v>
      </c>
      <c r="D1135" s="21" t="s">
        <v>1335</v>
      </c>
    </row>
    <row r="1136" spans="1:4" s="15" customFormat="1" ht="31.1" customHeight="1" x14ac:dyDescent="0.25">
      <c r="A1136" s="16">
        <f t="shared" si="20"/>
        <v>273</v>
      </c>
      <c r="B1136" s="27" t="s">
        <v>645</v>
      </c>
      <c r="C1136" s="26" t="s">
        <v>646</v>
      </c>
      <c r="D1136" s="21" t="s">
        <v>1076</v>
      </c>
    </row>
    <row r="1137" spans="1:4" s="15" customFormat="1" ht="31.1" customHeight="1" x14ac:dyDescent="0.25">
      <c r="A1137" s="16">
        <f t="shared" si="20"/>
        <v>274</v>
      </c>
      <c r="B1137" s="27" t="s">
        <v>158</v>
      </c>
      <c r="C1137" s="26" t="s">
        <v>159</v>
      </c>
      <c r="D1137" s="21" t="s">
        <v>1077</v>
      </c>
    </row>
    <row r="1138" spans="1:4" s="15" customFormat="1" ht="31.1" customHeight="1" x14ac:dyDescent="0.25">
      <c r="A1138" s="16">
        <f t="shared" si="20"/>
        <v>275</v>
      </c>
      <c r="B1138" s="27">
        <v>648000055</v>
      </c>
      <c r="C1138" s="26" t="s">
        <v>460</v>
      </c>
      <c r="D1138" s="21" t="s">
        <v>1222</v>
      </c>
    </row>
    <row r="1139" spans="1:4" s="15" customFormat="1" ht="31.1" customHeight="1" x14ac:dyDescent="0.25">
      <c r="A1139" s="16">
        <f t="shared" si="20"/>
        <v>276</v>
      </c>
      <c r="B1139" s="27">
        <v>651000007</v>
      </c>
      <c r="C1139" s="26" t="s">
        <v>463</v>
      </c>
      <c r="D1139" s="21" t="s">
        <v>931</v>
      </c>
    </row>
    <row r="1140" spans="1:4" s="15" customFormat="1" ht="31.1" customHeight="1" x14ac:dyDescent="0.25">
      <c r="A1140" s="16">
        <f t="shared" si="20"/>
        <v>277</v>
      </c>
      <c r="B1140" s="27">
        <v>100095919</v>
      </c>
      <c r="C1140" s="26" t="s">
        <v>464</v>
      </c>
      <c r="D1140" s="21" t="s">
        <v>932</v>
      </c>
    </row>
    <row r="1141" spans="1:4" s="15" customFormat="1" ht="31.1" customHeight="1" x14ac:dyDescent="0.25">
      <c r="A1141" s="16">
        <f t="shared" si="20"/>
        <v>278</v>
      </c>
      <c r="B1141" s="27">
        <v>100100390</v>
      </c>
      <c r="C1141" s="26" t="s">
        <v>745</v>
      </c>
      <c r="D1141" s="21" t="s">
        <v>933</v>
      </c>
    </row>
    <row r="1142" spans="1:4" s="15" customFormat="1" ht="31.1" customHeight="1" x14ac:dyDescent="0.25">
      <c r="A1142" s="16">
        <f t="shared" si="20"/>
        <v>279</v>
      </c>
      <c r="B1142" s="27">
        <v>645000168</v>
      </c>
      <c r="C1142" s="26" t="s">
        <v>287</v>
      </c>
      <c r="D1142" s="21" t="s">
        <v>822</v>
      </c>
    </row>
    <row r="1143" spans="1:4" s="15" customFormat="1" ht="31.1" customHeight="1" x14ac:dyDescent="0.25">
      <c r="A1143" s="16">
        <f t="shared" si="20"/>
        <v>280</v>
      </c>
      <c r="B1143" s="27">
        <v>645000298</v>
      </c>
      <c r="C1143" s="26" t="s">
        <v>99</v>
      </c>
      <c r="D1143" s="21" t="s">
        <v>934</v>
      </c>
    </row>
    <row r="1144" spans="1:4" s="15" customFormat="1" ht="31.1" customHeight="1" x14ac:dyDescent="0.25">
      <c r="A1144" s="16">
        <f t="shared" si="20"/>
        <v>281</v>
      </c>
      <c r="B1144" s="27">
        <v>100095254</v>
      </c>
      <c r="C1144" s="26" t="s">
        <v>160</v>
      </c>
      <c r="D1144" s="21" t="s">
        <v>1079</v>
      </c>
    </row>
    <row r="1145" spans="1:4" s="15" customFormat="1" ht="31.1" customHeight="1" x14ac:dyDescent="0.25">
      <c r="A1145" s="16">
        <f t="shared" si="20"/>
        <v>282</v>
      </c>
      <c r="B1145" s="27">
        <v>100095268</v>
      </c>
      <c r="C1145" s="26" t="s">
        <v>32</v>
      </c>
      <c r="D1145" s="21" t="s">
        <v>875</v>
      </c>
    </row>
    <row r="1146" spans="1:4" s="15" customFormat="1" ht="31.1" customHeight="1" x14ac:dyDescent="0.25">
      <c r="A1146" s="16">
        <f t="shared" si="20"/>
        <v>283</v>
      </c>
      <c r="B1146" s="27">
        <v>100095337</v>
      </c>
      <c r="C1146" s="26" t="s">
        <v>465</v>
      </c>
      <c r="D1146" s="21" t="s">
        <v>1336</v>
      </c>
    </row>
    <row r="1147" spans="1:4" s="15" customFormat="1" ht="31.1" customHeight="1" x14ac:dyDescent="0.25">
      <c r="A1147" s="16">
        <f t="shared" si="20"/>
        <v>284</v>
      </c>
      <c r="B1147" s="27">
        <v>645000325</v>
      </c>
      <c r="C1147" s="26" t="s">
        <v>33</v>
      </c>
      <c r="D1147" s="21" t="s">
        <v>796</v>
      </c>
    </row>
    <row r="1148" spans="1:4" s="15" customFormat="1" ht="31.1" customHeight="1" x14ac:dyDescent="0.25">
      <c r="A1148" s="16">
        <f t="shared" si="20"/>
        <v>285</v>
      </c>
      <c r="B1148" s="27">
        <v>100095232</v>
      </c>
      <c r="C1148" s="26" t="s">
        <v>289</v>
      </c>
      <c r="D1148" s="21" t="s">
        <v>1337</v>
      </c>
    </row>
    <row r="1149" spans="1:4" s="15" customFormat="1" ht="31.1" customHeight="1" x14ac:dyDescent="0.25">
      <c r="A1149" s="16">
        <f t="shared" si="20"/>
        <v>286</v>
      </c>
      <c r="B1149" s="27">
        <v>645000100</v>
      </c>
      <c r="C1149" s="26" t="s">
        <v>466</v>
      </c>
      <c r="D1149" s="21" t="s">
        <v>876</v>
      </c>
    </row>
    <row r="1150" spans="1:4" s="15" customFormat="1" ht="31.1" customHeight="1" x14ac:dyDescent="0.25">
      <c r="A1150" s="16">
        <f t="shared" si="20"/>
        <v>287</v>
      </c>
      <c r="B1150" s="27">
        <v>645000171</v>
      </c>
      <c r="C1150" s="26" t="s">
        <v>290</v>
      </c>
      <c r="D1150" s="21" t="s">
        <v>1080</v>
      </c>
    </row>
    <row r="1151" spans="1:4" s="15" customFormat="1" ht="31.1" customHeight="1" x14ac:dyDescent="0.25">
      <c r="A1151" s="16">
        <f t="shared" si="20"/>
        <v>288</v>
      </c>
      <c r="B1151" s="27">
        <v>647000063</v>
      </c>
      <c r="C1151" s="26" t="s">
        <v>292</v>
      </c>
      <c r="D1151" s="21" t="s">
        <v>1338</v>
      </c>
    </row>
    <row r="1152" spans="1:4" s="15" customFormat="1" ht="31.1" customHeight="1" x14ac:dyDescent="0.25">
      <c r="A1152" s="16">
        <f t="shared" si="20"/>
        <v>289</v>
      </c>
      <c r="B1152" s="27">
        <v>100049304</v>
      </c>
      <c r="C1152" s="26" t="s">
        <v>293</v>
      </c>
      <c r="D1152" s="21" t="s">
        <v>877</v>
      </c>
    </row>
    <row r="1153" spans="1:4" s="15" customFormat="1" ht="31.1" customHeight="1" x14ac:dyDescent="0.25">
      <c r="A1153" s="16">
        <f t="shared" si="20"/>
        <v>290</v>
      </c>
      <c r="B1153" s="27">
        <v>100050657</v>
      </c>
      <c r="C1153" s="26" t="s">
        <v>294</v>
      </c>
      <c r="D1153" s="21" t="s">
        <v>878</v>
      </c>
    </row>
    <row r="1154" spans="1:4" s="15" customFormat="1" ht="31.1" customHeight="1" x14ac:dyDescent="0.25">
      <c r="A1154" s="16">
        <f t="shared" si="20"/>
        <v>291</v>
      </c>
      <c r="B1154" s="27">
        <v>649000012</v>
      </c>
      <c r="C1154" s="26" t="s">
        <v>295</v>
      </c>
      <c r="D1154" s="21" t="s">
        <v>1083</v>
      </c>
    </row>
    <row r="1155" spans="1:4" s="15" customFormat="1" ht="31.1" customHeight="1" x14ac:dyDescent="0.25">
      <c r="A1155" s="16">
        <f t="shared" si="20"/>
        <v>292</v>
      </c>
      <c r="B1155" s="27">
        <v>649000008</v>
      </c>
      <c r="C1155" s="26" t="s">
        <v>296</v>
      </c>
      <c r="D1155" s="21" t="s">
        <v>1084</v>
      </c>
    </row>
    <row r="1156" spans="1:4" s="15" customFormat="1" ht="31.1" customHeight="1" x14ac:dyDescent="0.25">
      <c r="A1156" s="16">
        <f t="shared" si="20"/>
        <v>293</v>
      </c>
      <c r="B1156" s="27">
        <v>649000010</v>
      </c>
      <c r="C1156" s="26" t="s">
        <v>297</v>
      </c>
      <c r="D1156" s="21" t="s">
        <v>1085</v>
      </c>
    </row>
    <row r="1157" spans="1:4" s="15" customFormat="1" ht="31.1" customHeight="1" x14ac:dyDescent="0.25">
      <c r="A1157" s="16">
        <f t="shared" si="20"/>
        <v>294</v>
      </c>
      <c r="B1157" s="27">
        <v>649000032</v>
      </c>
      <c r="C1157" s="26" t="s">
        <v>298</v>
      </c>
      <c r="D1157" s="21" t="s">
        <v>1225</v>
      </c>
    </row>
    <row r="1158" spans="1:4" s="15" customFormat="1" ht="31.1" customHeight="1" x14ac:dyDescent="0.25">
      <c r="A1158" s="16">
        <f t="shared" si="20"/>
        <v>295</v>
      </c>
      <c r="B1158" s="27">
        <v>100060327</v>
      </c>
      <c r="C1158" s="26" t="s">
        <v>776</v>
      </c>
      <c r="D1158" s="21" t="s">
        <v>1226</v>
      </c>
    </row>
    <row r="1159" spans="1:4" s="15" customFormat="1" ht="31.1" customHeight="1" x14ac:dyDescent="0.25">
      <c r="A1159" s="16">
        <f t="shared" si="20"/>
        <v>296</v>
      </c>
      <c r="B1159" s="27">
        <v>649000018</v>
      </c>
      <c r="C1159" s="26" t="s">
        <v>467</v>
      </c>
      <c r="D1159" s="21" t="s">
        <v>1227</v>
      </c>
    </row>
    <row r="1160" spans="1:4" s="15" customFormat="1" ht="31.1" customHeight="1" x14ac:dyDescent="0.25">
      <c r="A1160" s="16">
        <f t="shared" si="20"/>
        <v>297</v>
      </c>
      <c r="B1160" s="27" t="s">
        <v>686</v>
      </c>
      <c r="C1160" s="26" t="s">
        <v>687</v>
      </c>
      <c r="D1160" s="21" t="s">
        <v>1228</v>
      </c>
    </row>
    <row r="1161" spans="1:4" s="15" customFormat="1" ht="31.1" customHeight="1" x14ac:dyDescent="0.25">
      <c r="A1161" s="16">
        <f t="shared" si="20"/>
        <v>298</v>
      </c>
      <c r="B1161" s="27">
        <v>649000076</v>
      </c>
      <c r="C1161" s="26" t="s">
        <v>299</v>
      </c>
      <c r="D1161" s="21" t="s">
        <v>1086</v>
      </c>
    </row>
    <row r="1162" spans="1:4" s="15" customFormat="1" ht="31.1" customHeight="1" x14ac:dyDescent="0.25">
      <c r="A1162" s="16">
        <f t="shared" si="20"/>
        <v>299</v>
      </c>
      <c r="B1162" s="27">
        <v>649000079</v>
      </c>
      <c r="C1162" s="26" t="s">
        <v>300</v>
      </c>
      <c r="D1162" s="21" t="s">
        <v>1087</v>
      </c>
    </row>
    <row r="1163" spans="1:4" s="15" customFormat="1" ht="31.1" customHeight="1" x14ac:dyDescent="0.25">
      <c r="A1163" s="16">
        <f t="shared" si="20"/>
        <v>300</v>
      </c>
      <c r="B1163" s="27" t="s">
        <v>468</v>
      </c>
      <c r="C1163" s="26" t="s">
        <v>469</v>
      </c>
      <c r="D1163" s="21" t="s">
        <v>1088</v>
      </c>
    </row>
    <row r="1164" spans="1:4" s="15" customFormat="1" ht="31.1" customHeight="1" x14ac:dyDescent="0.25">
      <c r="A1164" s="16">
        <f t="shared" si="20"/>
        <v>301</v>
      </c>
      <c r="B1164" s="27">
        <v>649000092</v>
      </c>
      <c r="C1164" s="26" t="s">
        <v>301</v>
      </c>
      <c r="D1164" s="21" t="s">
        <v>936</v>
      </c>
    </row>
    <row r="1165" spans="1:4" s="15" customFormat="1" ht="31.1" customHeight="1" x14ac:dyDescent="0.25">
      <c r="A1165" s="16">
        <f t="shared" si="20"/>
        <v>302</v>
      </c>
      <c r="B1165" s="27" t="s">
        <v>336</v>
      </c>
      <c r="C1165" s="26" t="s">
        <v>632</v>
      </c>
      <c r="D1165" s="21" t="s">
        <v>1230</v>
      </c>
    </row>
    <row r="1166" spans="1:4" s="15" customFormat="1" ht="31.1" customHeight="1" x14ac:dyDescent="0.25">
      <c r="A1166" s="16">
        <f t="shared" si="20"/>
        <v>303</v>
      </c>
      <c r="B1166" s="27" t="s">
        <v>511</v>
      </c>
      <c r="C1166" s="26" t="s">
        <v>512</v>
      </c>
      <c r="D1166" s="21" t="s">
        <v>1089</v>
      </c>
    </row>
    <row r="1167" spans="1:4" s="15" customFormat="1" ht="31.1" customHeight="1" x14ac:dyDescent="0.25">
      <c r="A1167" s="16">
        <f t="shared" si="20"/>
        <v>304</v>
      </c>
      <c r="B1167" s="27" t="s">
        <v>524</v>
      </c>
      <c r="C1167" s="26" t="s">
        <v>601</v>
      </c>
      <c r="D1167" s="21" t="s">
        <v>938</v>
      </c>
    </row>
    <row r="1168" spans="1:4" s="15" customFormat="1" ht="31.1" customHeight="1" x14ac:dyDescent="0.25">
      <c r="A1168" s="16">
        <f t="shared" si="20"/>
        <v>305</v>
      </c>
      <c r="B1168" s="27">
        <v>114000051</v>
      </c>
      <c r="C1168" s="26" t="s">
        <v>14</v>
      </c>
      <c r="D1168" s="21" t="s">
        <v>1091</v>
      </c>
    </row>
    <row r="1169" spans="1:4" s="15" customFormat="1" ht="31.1" customHeight="1" x14ac:dyDescent="0.25">
      <c r="A1169" s="16">
        <f t="shared" si="20"/>
        <v>306</v>
      </c>
      <c r="B1169" s="27">
        <v>114000053</v>
      </c>
      <c r="C1169" s="26" t="s">
        <v>558</v>
      </c>
      <c r="D1169" s="21" t="s">
        <v>1339</v>
      </c>
    </row>
    <row r="1170" spans="1:4" s="15" customFormat="1" ht="31.1" customHeight="1" x14ac:dyDescent="0.25">
      <c r="A1170" s="16">
        <f t="shared" si="20"/>
        <v>307</v>
      </c>
      <c r="B1170" s="27">
        <v>114000074</v>
      </c>
      <c r="C1170" s="26" t="s">
        <v>664</v>
      </c>
      <c r="D1170" s="21" t="s">
        <v>1340</v>
      </c>
    </row>
    <row r="1171" spans="1:4" s="15" customFormat="1" ht="31.1" customHeight="1" x14ac:dyDescent="0.25">
      <c r="A1171" s="16">
        <f t="shared" si="20"/>
        <v>308</v>
      </c>
      <c r="B1171" s="27" t="s">
        <v>515</v>
      </c>
      <c r="C1171" s="26" t="s">
        <v>516</v>
      </c>
      <c r="D1171" s="21" t="s">
        <v>939</v>
      </c>
    </row>
    <row r="1172" spans="1:4" s="15" customFormat="1" ht="31.1" customHeight="1" x14ac:dyDescent="0.25">
      <c r="A1172" s="16">
        <f t="shared" si="20"/>
        <v>309</v>
      </c>
      <c r="B1172" s="27" t="s">
        <v>517</v>
      </c>
      <c r="C1172" s="26" t="s">
        <v>518</v>
      </c>
      <c r="D1172" s="21" t="s">
        <v>940</v>
      </c>
    </row>
    <row r="1173" spans="1:4" s="15" customFormat="1" ht="31.1" customHeight="1" x14ac:dyDescent="0.25">
      <c r="A1173" s="16">
        <f t="shared" si="20"/>
        <v>310</v>
      </c>
      <c r="B1173" s="27">
        <v>111000060</v>
      </c>
      <c r="C1173" s="26" t="s">
        <v>61</v>
      </c>
      <c r="D1173" s="21" t="s">
        <v>1092</v>
      </c>
    </row>
    <row r="1174" spans="1:4" s="15" customFormat="1" ht="31.1" customHeight="1" x14ac:dyDescent="0.25">
      <c r="A1174" s="16">
        <f t="shared" si="20"/>
        <v>311</v>
      </c>
      <c r="B1174" s="27" t="s">
        <v>718</v>
      </c>
      <c r="C1174" s="26" t="s">
        <v>719</v>
      </c>
      <c r="D1174" s="21" t="s">
        <v>1094</v>
      </c>
    </row>
    <row r="1175" spans="1:4" s="15" customFormat="1" ht="31.1" customHeight="1" x14ac:dyDescent="0.25">
      <c r="A1175" s="16">
        <f t="shared" si="20"/>
        <v>312</v>
      </c>
      <c r="B1175" s="27">
        <v>114000005</v>
      </c>
      <c r="C1175" s="26" t="s">
        <v>507</v>
      </c>
      <c r="D1175" s="21" t="s">
        <v>880</v>
      </c>
    </row>
    <row r="1176" spans="1:4" s="15" customFormat="1" ht="31.1" customHeight="1" x14ac:dyDescent="0.25">
      <c r="A1176" s="16">
        <f t="shared" si="20"/>
        <v>313</v>
      </c>
      <c r="B1176" s="24">
        <v>100078554</v>
      </c>
      <c r="C1176" s="26" t="s">
        <v>705</v>
      </c>
      <c r="D1176" s="21" t="s">
        <v>942</v>
      </c>
    </row>
    <row r="1177" spans="1:4" s="15" customFormat="1" ht="31.1" customHeight="1" x14ac:dyDescent="0.25">
      <c r="A1177" s="16">
        <f t="shared" si="20"/>
        <v>314</v>
      </c>
      <c r="B1177" s="24" t="s">
        <v>513</v>
      </c>
      <c r="C1177" s="26" t="s">
        <v>514</v>
      </c>
      <c r="D1177" s="21" t="s">
        <v>1341</v>
      </c>
    </row>
    <row r="1178" spans="1:4" s="15" customFormat="1" ht="31.1" customHeight="1" x14ac:dyDescent="0.25">
      <c r="A1178" s="16">
        <f t="shared" si="20"/>
        <v>315</v>
      </c>
      <c r="B1178" s="24">
        <v>114000014</v>
      </c>
      <c r="C1178" s="26" t="s">
        <v>508</v>
      </c>
      <c r="D1178" s="21" t="s">
        <v>1232</v>
      </c>
    </row>
    <row r="1179" spans="1:4" s="15" customFormat="1" ht="31.1" customHeight="1" x14ac:dyDescent="0.25">
      <c r="A1179" s="16">
        <f t="shared" si="20"/>
        <v>316</v>
      </c>
      <c r="B1179" s="24" t="s">
        <v>339</v>
      </c>
      <c r="C1179" s="26" t="s">
        <v>340</v>
      </c>
      <c r="D1179" s="21" t="s">
        <v>1095</v>
      </c>
    </row>
    <row r="1180" spans="1:4" s="15" customFormat="1" ht="31.1" customHeight="1" x14ac:dyDescent="0.25">
      <c r="A1180" s="16">
        <f t="shared" si="20"/>
        <v>317</v>
      </c>
      <c r="B1180" s="24">
        <v>100091215</v>
      </c>
      <c r="C1180" s="26" t="s">
        <v>560</v>
      </c>
      <c r="D1180" s="21" t="s">
        <v>823</v>
      </c>
    </row>
    <row r="1181" spans="1:4" s="15" customFormat="1" ht="31.1" customHeight="1" x14ac:dyDescent="0.25">
      <c r="A1181" s="16">
        <f t="shared" si="20"/>
        <v>318</v>
      </c>
      <c r="B1181" s="24">
        <v>100099303</v>
      </c>
      <c r="C1181" s="26" t="s">
        <v>760</v>
      </c>
      <c r="D1181" s="21" t="s">
        <v>1096</v>
      </c>
    </row>
    <row r="1182" spans="1:4" s="15" customFormat="1" ht="31.1" customHeight="1" x14ac:dyDescent="0.25">
      <c r="A1182" s="16">
        <f t="shared" si="20"/>
        <v>319</v>
      </c>
      <c r="B1182" s="24" t="s">
        <v>337</v>
      </c>
      <c r="C1182" s="26" t="s">
        <v>338</v>
      </c>
      <c r="D1182" s="21" t="s">
        <v>1233</v>
      </c>
    </row>
    <row r="1183" spans="1:4" s="15" customFormat="1" ht="31.1" customHeight="1" x14ac:dyDescent="0.25">
      <c r="A1183" s="16">
        <f t="shared" si="20"/>
        <v>320</v>
      </c>
      <c r="B1183" s="24">
        <v>100066269</v>
      </c>
      <c r="C1183" s="26" t="s">
        <v>561</v>
      </c>
      <c r="D1183" s="21" t="s">
        <v>881</v>
      </c>
    </row>
    <row r="1184" spans="1:4" s="15" customFormat="1" ht="31.1" customHeight="1" x14ac:dyDescent="0.25">
      <c r="A1184" s="16">
        <f t="shared" si="20"/>
        <v>321</v>
      </c>
      <c r="B1184" s="24">
        <v>114000001</v>
      </c>
      <c r="C1184" s="26" t="s">
        <v>506</v>
      </c>
      <c r="D1184" s="21" t="s">
        <v>1234</v>
      </c>
    </row>
    <row r="1185" spans="1:4" s="15" customFormat="1" ht="31.1" customHeight="1" x14ac:dyDescent="0.25">
      <c r="A1185" s="16">
        <f t="shared" si="20"/>
        <v>322</v>
      </c>
      <c r="B1185" s="24" t="s">
        <v>519</v>
      </c>
      <c r="C1185" s="26" t="s">
        <v>520</v>
      </c>
      <c r="D1185" s="21" t="s">
        <v>797</v>
      </c>
    </row>
    <row r="1186" spans="1:4" s="15" customFormat="1" ht="31.1" customHeight="1" x14ac:dyDescent="0.25">
      <c r="A1186" s="16">
        <f t="shared" ref="A1186:A1249" si="21">A1185+1</f>
        <v>323</v>
      </c>
      <c r="B1186" s="24">
        <v>100076464</v>
      </c>
      <c r="C1186" s="26" t="s">
        <v>783</v>
      </c>
      <c r="D1186" s="21" t="s">
        <v>1342</v>
      </c>
    </row>
    <row r="1187" spans="1:4" s="15" customFormat="1" ht="31.1" customHeight="1" x14ac:dyDescent="0.25">
      <c r="A1187" s="16">
        <f t="shared" si="21"/>
        <v>324</v>
      </c>
      <c r="B1187" s="24" t="s">
        <v>715</v>
      </c>
      <c r="C1187" s="26" t="s">
        <v>716</v>
      </c>
      <c r="D1187" s="21" t="s">
        <v>1343</v>
      </c>
    </row>
    <row r="1188" spans="1:4" s="15" customFormat="1" ht="31.1" customHeight="1" x14ac:dyDescent="0.25">
      <c r="A1188" s="16">
        <f t="shared" si="21"/>
        <v>325</v>
      </c>
      <c r="B1188" s="24" t="s">
        <v>675</v>
      </c>
      <c r="C1188" s="26" t="s">
        <v>676</v>
      </c>
      <c r="D1188" s="21" t="s">
        <v>1097</v>
      </c>
    </row>
    <row r="1189" spans="1:4" s="15" customFormat="1" ht="31.1" customHeight="1" x14ac:dyDescent="0.25">
      <c r="A1189" s="16">
        <f t="shared" si="21"/>
        <v>326</v>
      </c>
      <c r="B1189" s="24" t="s">
        <v>527</v>
      </c>
      <c r="C1189" s="26" t="s">
        <v>633</v>
      </c>
      <c r="D1189" s="21" t="s">
        <v>1236</v>
      </c>
    </row>
    <row r="1190" spans="1:4" s="15" customFormat="1" ht="31.1" customHeight="1" x14ac:dyDescent="0.25">
      <c r="A1190" s="16">
        <f t="shared" si="21"/>
        <v>327</v>
      </c>
      <c r="B1190" s="24">
        <v>112000061</v>
      </c>
      <c r="C1190" s="26" t="s">
        <v>634</v>
      </c>
      <c r="D1190" s="21" t="s">
        <v>1098</v>
      </c>
    </row>
    <row r="1191" spans="1:4" s="15" customFormat="1" ht="31.1" customHeight="1" x14ac:dyDescent="0.25">
      <c r="A1191" s="16">
        <f t="shared" si="21"/>
        <v>328</v>
      </c>
      <c r="B1191" s="24">
        <v>100044712</v>
      </c>
      <c r="C1191" s="26" t="s">
        <v>658</v>
      </c>
      <c r="D1191" s="21" t="s">
        <v>1237</v>
      </c>
    </row>
    <row r="1192" spans="1:4" s="15" customFormat="1" ht="31.1" customHeight="1" x14ac:dyDescent="0.25">
      <c r="A1192" s="16">
        <f t="shared" si="21"/>
        <v>329</v>
      </c>
      <c r="B1192" s="24">
        <v>112000084</v>
      </c>
      <c r="C1192" s="26" t="s">
        <v>659</v>
      </c>
      <c r="D1192" s="21" t="s">
        <v>1238</v>
      </c>
    </row>
    <row r="1193" spans="1:4" s="15" customFormat="1" ht="31.1" customHeight="1" x14ac:dyDescent="0.25">
      <c r="A1193" s="16">
        <f t="shared" si="21"/>
        <v>330</v>
      </c>
      <c r="B1193" s="24">
        <v>100048012</v>
      </c>
      <c r="C1193" s="26" t="s">
        <v>562</v>
      </c>
      <c r="D1193" s="21" t="s">
        <v>1239</v>
      </c>
    </row>
    <row r="1194" spans="1:4" s="15" customFormat="1" ht="31.1" customHeight="1" x14ac:dyDescent="0.25">
      <c r="A1194" s="16">
        <f t="shared" si="21"/>
        <v>331</v>
      </c>
      <c r="B1194" s="24" t="s">
        <v>521</v>
      </c>
      <c r="C1194" s="26" t="s">
        <v>714</v>
      </c>
      <c r="D1194" s="21" t="s">
        <v>824</v>
      </c>
    </row>
    <row r="1195" spans="1:4" s="15" customFormat="1" ht="31.1" customHeight="1" x14ac:dyDescent="0.25">
      <c r="A1195" s="16">
        <f t="shared" si="21"/>
        <v>332</v>
      </c>
      <c r="B1195" s="24" t="s">
        <v>522</v>
      </c>
      <c r="C1195" s="26" t="s">
        <v>523</v>
      </c>
      <c r="D1195" s="21" t="s">
        <v>1344</v>
      </c>
    </row>
    <row r="1196" spans="1:4" s="15" customFormat="1" ht="31.1" customHeight="1" x14ac:dyDescent="0.25">
      <c r="A1196" s="16">
        <f t="shared" si="21"/>
        <v>333</v>
      </c>
      <c r="B1196" s="24">
        <v>100060676</v>
      </c>
      <c r="C1196" s="26" t="s">
        <v>671</v>
      </c>
      <c r="D1196" s="21" t="s">
        <v>1345</v>
      </c>
    </row>
    <row r="1197" spans="1:4" s="15" customFormat="1" ht="31.1" customHeight="1" x14ac:dyDescent="0.25">
      <c r="A1197" s="16">
        <f t="shared" si="21"/>
        <v>334</v>
      </c>
      <c r="B1197" s="24">
        <v>112000002</v>
      </c>
      <c r="C1197" s="26" t="s">
        <v>720</v>
      </c>
      <c r="D1197" s="21" t="s">
        <v>1240</v>
      </c>
    </row>
    <row r="1198" spans="1:4" s="15" customFormat="1" ht="31.1" customHeight="1" x14ac:dyDescent="0.25">
      <c r="A1198" s="16">
        <f t="shared" si="21"/>
        <v>335</v>
      </c>
      <c r="B1198" s="24">
        <v>111000065</v>
      </c>
      <c r="C1198" s="26" t="s">
        <v>504</v>
      </c>
      <c r="D1198" s="21" t="s">
        <v>1346</v>
      </c>
    </row>
    <row r="1199" spans="1:4" s="15" customFormat="1" ht="31.1" customHeight="1" x14ac:dyDescent="0.25">
      <c r="A1199" s="16">
        <f t="shared" si="21"/>
        <v>336</v>
      </c>
      <c r="B1199" s="24">
        <v>111000086</v>
      </c>
      <c r="C1199" s="26" t="s">
        <v>505</v>
      </c>
      <c r="D1199" s="21" t="s">
        <v>1241</v>
      </c>
    </row>
    <row r="1200" spans="1:4" s="15" customFormat="1" ht="31.1" customHeight="1" x14ac:dyDescent="0.25">
      <c r="A1200" s="16">
        <f t="shared" si="21"/>
        <v>337</v>
      </c>
      <c r="B1200" s="24">
        <v>100052293</v>
      </c>
      <c r="C1200" s="26" t="s">
        <v>544</v>
      </c>
      <c r="D1200" s="21" t="s">
        <v>882</v>
      </c>
    </row>
    <row r="1201" spans="1:4" s="15" customFormat="1" ht="31.1" customHeight="1" x14ac:dyDescent="0.25">
      <c r="A1201" s="16">
        <f t="shared" si="21"/>
        <v>338</v>
      </c>
      <c r="B1201" s="24">
        <v>218000034</v>
      </c>
      <c r="C1201" s="26" t="s">
        <v>545</v>
      </c>
      <c r="D1201" s="21" t="s">
        <v>1100</v>
      </c>
    </row>
    <row r="1202" spans="1:4" s="15" customFormat="1" ht="31.1" customHeight="1" x14ac:dyDescent="0.25">
      <c r="A1202" s="16">
        <f t="shared" si="21"/>
        <v>339</v>
      </c>
      <c r="B1202" s="24">
        <v>224000011</v>
      </c>
      <c r="C1202" s="26" t="s">
        <v>114</v>
      </c>
      <c r="D1202" s="21" t="s">
        <v>1242</v>
      </c>
    </row>
    <row r="1203" spans="1:4" s="15" customFormat="1" ht="31.1" customHeight="1" x14ac:dyDescent="0.25">
      <c r="A1203" s="16">
        <f t="shared" si="21"/>
        <v>340</v>
      </c>
      <c r="B1203" s="24">
        <v>100094132</v>
      </c>
      <c r="C1203" s="26" t="s">
        <v>777</v>
      </c>
      <c r="D1203" s="21" t="s">
        <v>1243</v>
      </c>
    </row>
    <row r="1204" spans="1:4" s="15" customFormat="1" ht="31.1" customHeight="1" x14ac:dyDescent="0.25">
      <c r="A1204" s="16">
        <f t="shared" si="21"/>
        <v>341</v>
      </c>
      <c r="B1204" s="24">
        <v>100044061</v>
      </c>
      <c r="C1204" s="26" t="s">
        <v>660</v>
      </c>
      <c r="D1204" s="21" t="s">
        <v>1101</v>
      </c>
    </row>
    <row r="1205" spans="1:4" s="15" customFormat="1" ht="31.1" customHeight="1" x14ac:dyDescent="0.25">
      <c r="A1205" s="16">
        <f t="shared" si="21"/>
        <v>342</v>
      </c>
      <c r="B1205" s="24">
        <v>100070736</v>
      </c>
      <c r="C1205" s="26" t="s">
        <v>694</v>
      </c>
      <c r="D1205" s="21" t="s">
        <v>943</v>
      </c>
    </row>
    <row r="1206" spans="1:4" s="15" customFormat="1" ht="31.1" customHeight="1" x14ac:dyDescent="0.25">
      <c r="A1206" s="16">
        <f t="shared" si="21"/>
        <v>343</v>
      </c>
      <c r="B1206" s="24">
        <v>100063327</v>
      </c>
      <c r="C1206" s="26" t="s">
        <v>635</v>
      </c>
      <c r="D1206" s="21" t="s">
        <v>1347</v>
      </c>
    </row>
    <row r="1207" spans="1:4" s="15" customFormat="1" ht="31.1" customHeight="1" x14ac:dyDescent="0.25">
      <c r="A1207" s="16">
        <f t="shared" si="21"/>
        <v>344</v>
      </c>
      <c r="B1207" s="24">
        <v>100062835</v>
      </c>
      <c r="C1207" s="26" t="s">
        <v>563</v>
      </c>
      <c r="D1207" s="21" t="s">
        <v>1348</v>
      </c>
    </row>
    <row r="1208" spans="1:4" s="15" customFormat="1" ht="31.1" customHeight="1" x14ac:dyDescent="0.25">
      <c r="A1208" s="16">
        <f t="shared" si="21"/>
        <v>345</v>
      </c>
      <c r="B1208" s="24">
        <v>100094133</v>
      </c>
      <c r="C1208" s="26" t="s">
        <v>603</v>
      </c>
      <c r="D1208" s="21" t="s">
        <v>945</v>
      </c>
    </row>
    <row r="1209" spans="1:4" s="15" customFormat="1" ht="31.1" customHeight="1" x14ac:dyDescent="0.25">
      <c r="A1209" s="16">
        <f t="shared" si="21"/>
        <v>346</v>
      </c>
      <c r="B1209" s="24" t="s">
        <v>119</v>
      </c>
      <c r="C1209" s="26" t="s">
        <v>120</v>
      </c>
      <c r="D1209" s="21" t="s">
        <v>1349</v>
      </c>
    </row>
    <row r="1210" spans="1:4" s="15" customFormat="1" ht="31.1" customHeight="1" x14ac:dyDescent="0.25">
      <c r="A1210" s="16">
        <f t="shared" si="21"/>
        <v>347</v>
      </c>
      <c r="B1210" s="24">
        <v>100051436</v>
      </c>
      <c r="C1210" s="26" t="s">
        <v>706</v>
      </c>
      <c r="D1210" s="21" t="s">
        <v>1350</v>
      </c>
    </row>
    <row r="1211" spans="1:4" s="15" customFormat="1" ht="31.1" customHeight="1" x14ac:dyDescent="0.25">
      <c r="A1211" s="16">
        <f t="shared" si="21"/>
        <v>348</v>
      </c>
      <c r="B1211" s="24" t="s">
        <v>637</v>
      </c>
      <c r="C1211" s="26" t="s">
        <v>638</v>
      </c>
      <c r="D1211" s="21" t="s">
        <v>1351</v>
      </c>
    </row>
    <row r="1212" spans="1:4" s="15" customFormat="1" ht="31.1" customHeight="1" x14ac:dyDescent="0.25">
      <c r="A1212" s="16">
        <f t="shared" si="21"/>
        <v>349</v>
      </c>
      <c r="B1212" s="24">
        <v>215000862</v>
      </c>
      <c r="C1212" s="26" t="s">
        <v>177</v>
      </c>
      <c r="D1212" s="21" t="s">
        <v>1245</v>
      </c>
    </row>
    <row r="1213" spans="1:4" s="15" customFormat="1" ht="31.1" customHeight="1" x14ac:dyDescent="0.25">
      <c r="A1213" s="16">
        <f t="shared" si="21"/>
        <v>350</v>
      </c>
      <c r="B1213" s="24" t="s">
        <v>345</v>
      </c>
      <c r="C1213" s="26" t="s">
        <v>604</v>
      </c>
      <c r="D1213" s="21" t="s">
        <v>1352</v>
      </c>
    </row>
    <row r="1214" spans="1:4" s="15" customFormat="1" ht="31.1" customHeight="1" x14ac:dyDescent="0.25">
      <c r="A1214" s="16">
        <f t="shared" si="21"/>
        <v>351</v>
      </c>
      <c r="B1214" s="24">
        <v>100095619</v>
      </c>
      <c r="C1214" s="26" t="s">
        <v>341</v>
      </c>
      <c r="D1214" s="21" t="s">
        <v>1247</v>
      </c>
    </row>
    <row r="1215" spans="1:4" s="15" customFormat="1" ht="31.1" customHeight="1" x14ac:dyDescent="0.25">
      <c r="A1215" s="16">
        <f t="shared" si="21"/>
        <v>352</v>
      </c>
      <c r="B1215" s="24">
        <v>215000671</v>
      </c>
      <c r="C1215" s="26" t="s">
        <v>343</v>
      </c>
      <c r="D1215" s="21" t="s">
        <v>1353</v>
      </c>
    </row>
    <row r="1216" spans="1:4" s="15" customFormat="1" ht="31.1" customHeight="1" x14ac:dyDescent="0.25">
      <c r="A1216" s="16">
        <f t="shared" si="21"/>
        <v>353</v>
      </c>
      <c r="B1216" s="24">
        <v>215000597</v>
      </c>
      <c r="C1216" s="26" t="s">
        <v>176</v>
      </c>
      <c r="D1216" s="21" t="s">
        <v>947</v>
      </c>
    </row>
    <row r="1217" spans="1:4" s="15" customFormat="1" ht="31.1" customHeight="1" x14ac:dyDescent="0.25">
      <c r="A1217" s="16">
        <f t="shared" si="21"/>
        <v>354</v>
      </c>
      <c r="B1217" s="24">
        <v>100088048</v>
      </c>
      <c r="C1217" s="26" t="s">
        <v>698</v>
      </c>
      <c r="D1217" s="21" t="s">
        <v>1354</v>
      </c>
    </row>
    <row r="1218" spans="1:4" s="15" customFormat="1" ht="31.1" customHeight="1" x14ac:dyDescent="0.25">
      <c r="A1218" s="16">
        <f t="shared" si="21"/>
        <v>355</v>
      </c>
      <c r="B1218" s="24" t="s">
        <v>40</v>
      </c>
      <c r="C1218" s="26" t="s">
        <v>661</v>
      </c>
      <c r="D1218" s="21" t="s">
        <v>948</v>
      </c>
    </row>
    <row r="1219" spans="1:4" s="15" customFormat="1" ht="31.1" customHeight="1" x14ac:dyDescent="0.25">
      <c r="A1219" s="16">
        <f t="shared" si="21"/>
        <v>356</v>
      </c>
      <c r="B1219" s="24">
        <v>215000663</v>
      </c>
      <c r="C1219" s="26" t="s">
        <v>110</v>
      </c>
      <c r="D1219" s="21" t="s">
        <v>885</v>
      </c>
    </row>
    <row r="1220" spans="1:4" s="15" customFormat="1" ht="31.1" customHeight="1" x14ac:dyDescent="0.25">
      <c r="A1220" s="16">
        <f t="shared" si="21"/>
        <v>357</v>
      </c>
      <c r="B1220" s="24" t="s">
        <v>186</v>
      </c>
      <c r="C1220" s="26" t="s">
        <v>187</v>
      </c>
      <c r="D1220" s="21" t="s">
        <v>1249</v>
      </c>
    </row>
    <row r="1221" spans="1:4" s="15" customFormat="1" ht="31.1" customHeight="1" x14ac:dyDescent="0.25">
      <c r="A1221" s="16">
        <f t="shared" si="21"/>
        <v>358</v>
      </c>
      <c r="B1221" s="24" t="s">
        <v>540</v>
      </c>
      <c r="C1221" s="26" t="s">
        <v>541</v>
      </c>
      <c r="D1221" s="21" t="s">
        <v>825</v>
      </c>
    </row>
    <row r="1222" spans="1:4" s="15" customFormat="1" ht="31.1" customHeight="1" x14ac:dyDescent="0.25">
      <c r="A1222" s="16">
        <f t="shared" si="21"/>
        <v>359</v>
      </c>
      <c r="B1222" s="24" t="s">
        <v>539</v>
      </c>
      <c r="C1222" s="26" t="s">
        <v>605</v>
      </c>
      <c r="D1222" s="21" t="s">
        <v>1355</v>
      </c>
    </row>
    <row r="1223" spans="1:4" s="15" customFormat="1" ht="31.1" customHeight="1" x14ac:dyDescent="0.25">
      <c r="A1223" s="16">
        <f t="shared" si="21"/>
        <v>360</v>
      </c>
      <c r="B1223" s="24" t="s">
        <v>111</v>
      </c>
      <c r="C1223" s="26" t="s">
        <v>112</v>
      </c>
      <c r="D1223" s="21" t="s">
        <v>1356</v>
      </c>
    </row>
    <row r="1224" spans="1:4" s="15" customFormat="1" ht="31.1" customHeight="1" x14ac:dyDescent="0.25">
      <c r="A1224" s="16">
        <f t="shared" si="21"/>
        <v>361</v>
      </c>
      <c r="B1224" s="24" t="s">
        <v>185</v>
      </c>
      <c r="C1224" s="26" t="s">
        <v>566</v>
      </c>
      <c r="D1224" s="21" t="s">
        <v>887</v>
      </c>
    </row>
    <row r="1225" spans="1:4" s="15" customFormat="1" ht="31.1" customHeight="1" x14ac:dyDescent="0.25">
      <c r="A1225" s="16">
        <f t="shared" si="21"/>
        <v>362</v>
      </c>
      <c r="B1225" s="24">
        <v>100068370</v>
      </c>
      <c r="C1225" s="26" t="s">
        <v>530</v>
      </c>
      <c r="D1225" s="21" t="s">
        <v>1250</v>
      </c>
    </row>
    <row r="1226" spans="1:4" s="15" customFormat="1" ht="31.1" customHeight="1" x14ac:dyDescent="0.25">
      <c r="A1226" s="16">
        <f t="shared" si="21"/>
        <v>363</v>
      </c>
      <c r="B1226" s="24" t="s">
        <v>190</v>
      </c>
      <c r="C1226" s="26" t="s">
        <v>191</v>
      </c>
      <c r="D1226" s="21" t="s">
        <v>798</v>
      </c>
    </row>
    <row r="1227" spans="1:4" s="15" customFormat="1" ht="31.1" customHeight="1" x14ac:dyDescent="0.25">
      <c r="A1227" s="16">
        <f t="shared" si="21"/>
        <v>364</v>
      </c>
      <c r="B1227" s="24" t="s">
        <v>188</v>
      </c>
      <c r="C1227" s="26" t="s">
        <v>189</v>
      </c>
      <c r="D1227" s="21" t="s">
        <v>1357</v>
      </c>
    </row>
    <row r="1228" spans="1:4" s="15" customFormat="1" ht="31.1" customHeight="1" x14ac:dyDescent="0.25">
      <c r="A1228" s="16">
        <f t="shared" si="21"/>
        <v>365</v>
      </c>
      <c r="B1228" s="24" t="s">
        <v>184</v>
      </c>
      <c r="C1228" s="26" t="s">
        <v>606</v>
      </c>
      <c r="D1228" s="21" t="s">
        <v>1251</v>
      </c>
    </row>
    <row r="1229" spans="1:4" s="15" customFormat="1" ht="31.1" customHeight="1" x14ac:dyDescent="0.25">
      <c r="A1229" s="16">
        <f t="shared" si="21"/>
        <v>366</v>
      </c>
      <c r="B1229" s="24" t="s">
        <v>349</v>
      </c>
      <c r="C1229" s="26" t="s">
        <v>350</v>
      </c>
      <c r="D1229" s="21" t="s">
        <v>826</v>
      </c>
    </row>
    <row r="1230" spans="1:4" s="15" customFormat="1" ht="31.1" customHeight="1" x14ac:dyDescent="0.25">
      <c r="A1230" s="16">
        <f t="shared" si="21"/>
        <v>367</v>
      </c>
      <c r="B1230" s="24">
        <v>220000017</v>
      </c>
      <c r="C1230" s="26" t="s">
        <v>535</v>
      </c>
      <c r="D1230" s="21" t="s">
        <v>1358</v>
      </c>
    </row>
    <row r="1231" spans="1:4" s="15" customFormat="1" ht="31.1" customHeight="1" x14ac:dyDescent="0.25">
      <c r="A1231" s="16">
        <f t="shared" si="21"/>
        <v>368</v>
      </c>
      <c r="B1231" s="24">
        <v>220000020</v>
      </c>
      <c r="C1231" s="26" t="s">
        <v>15</v>
      </c>
      <c r="D1231" s="21" t="s">
        <v>949</v>
      </c>
    </row>
    <row r="1232" spans="1:4" s="15" customFormat="1" ht="31.1" customHeight="1" x14ac:dyDescent="0.25">
      <c r="A1232" s="16">
        <f t="shared" si="21"/>
        <v>369</v>
      </c>
      <c r="B1232" s="24">
        <v>217000113</v>
      </c>
      <c r="C1232" s="26" t="s">
        <v>607</v>
      </c>
      <c r="D1232" s="21" t="s">
        <v>1359</v>
      </c>
    </row>
    <row r="1233" spans="1:4" s="15" customFormat="1" ht="31.1" customHeight="1" x14ac:dyDescent="0.25">
      <c r="A1233" s="16">
        <f t="shared" si="21"/>
        <v>370</v>
      </c>
      <c r="B1233" s="24" t="s">
        <v>550</v>
      </c>
      <c r="C1233" s="26" t="s">
        <v>567</v>
      </c>
      <c r="D1233" s="21" t="s">
        <v>1360</v>
      </c>
    </row>
    <row r="1234" spans="1:4" s="15" customFormat="1" ht="31.1" customHeight="1" x14ac:dyDescent="0.25">
      <c r="A1234" s="16">
        <f t="shared" si="21"/>
        <v>371</v>
      </c>
      <c r="B1234" s="24" t="s">
        <v>549</v>
      </c>
      <c r="C1234" s="26" t="s">
        <v>680</v>
      </c>
      <c r="D1234" s="21" t="s">
        <v>1254</v>
      </c>
    </row>
    <row r="1235" spans="1:4" s="15" customFormat="1" ht="31.1" customHeight="1" x14ac:dyDescent="0.25">
      <c r="A1235" s="16">
        <f t="shared" si="21"/>
        <v>372</v>
      </c>
      <c r="B1235" s="24" t="s">
        <v>117</v>
      </c>
      <c r="C1235" s="26" t="s">
        <v>118</v>
      </c>
      <c r="D1235" s="21" t="s">
        <v>951</v>
      </c>
    </row>
    <row r="1236" spans="1:4" s="15" customFormat="1" ht="31.1" customHeight="1" x14ac:dyDescent="0.25">
      <c r="A1236" s="16">
        <f t="shared" si="21"/>
        <v>373</v>
      </c>
      <c r="B1236" s="24">
        <v>100068336</v>
      </c>
      <c r="C1236" s="26" t="s">
        <v>608</v>
      </c>
      <c r="D1236" s="21" t="s">
        <v>1361</v>
      </c>
    </row>
    <row r="1237" spans="1:4" s="15" customFormat="1" ht="31.1" customHeight="1" x14ac:dyDescent="0.25">
      <c r="A1237" s="16">
        <f t="shared" si="21"/>
        <v>374</v>
      </c>
      <c r="B1237" s="24">
        <v>100098930</v>
      </c>
      <c r="C1237" s="26" t="s">
        <v>778</v>
      </c>
      <c r="D1237" s="21" t="s">
        <v>1255</v>
      </c>
    </row>
    <row r="1238" spans="1:4" s="15" customFormat="1" ht="31.1" customHeight="1" x14ac:dyDescent="0.25">
      <c r="A1238" s="16">
        <f t="shared" si="21"/>
        <v>375</v>
      </c>
      <c r="B1238" s="24" t="s">
        <v>116</v>
      </c>
      <c r="C1238" s="26" t="s">
        <v>570</v>
      </c>
      <c r="D1238" s="21" t="s">
        <v>1109</v>
      </c>
    </row>
    <row r="1239" spans="1:4" s="15" customFormat="1" ht="31.1" customHeight="1" x14ac:dyDescent="0.25">
      <c r="A1239" s="16">
        <f t="shared" si="21"/>
        <v>376</v>
      </c>
      <c r="B1239" s="24" t="s">
        <v>115</v>
      </c>
      <c r="C1239" s="26" t="s">
        <v>571</v>
      </c>
      <c r="D1239" s="21" t="s">
        <v>952</v>
      </c>
    </row>
    <row r="1240" spans="1:4" s="15" customFormat="1" ht="31.1" customHeight="1" x14ac:dyDescent="0.25">
      <c r="A1240" s="16">
        <f t="shared" si="21"/>
        <v>377</v>
      </c>
      <c r="B1240" s="24" t="s">
        <v>547</v>
      </c>
      <c r="C1240" s="26" t="s">
        <v>548</v>
      </c>
      <c r="D1240" s="21" t="s">
        <v>1362</v>
      </c>
    </row>
    <row r="1241" spans="1:4" s="15" customFormat="1" ht="31.1" customHeight="1" x14ac:dyDescent="0.25">
      <c r="A1241" s="16">
        <f t="shared" si="21"/>
        <v>378</v>
      </c>
      <c r="B1241" s="24">
        <v>100094613</v>
      </c>
      <c r="C1241" s="26" t="s">
        <v>641</v>
      </c>
      <c r="D1241" s="21" t="s">
        <v>1111</v>
      </c>
    </row>
    <row r="1242" spans="1:4" s="15" customFormat="1" ht="31.1" customHeight="1" x14ac:dyDescent="0.25">
      <c r="A1242" s="16">
        <f t="shared" si="21"/>
        <v>379</v>
      </c>
      <c r="B1242" s="24">
        <v>100074587</v>
      </c>
      <c r="C1242" s="26" t="s">
        <v>662</v>
      </c>
      <c r="D1242" s="21" t="s">
        <v>1112</v>
      </c>
    </row>
    <row r="1243" spans="1:4" s="15" customFormat="1" ht="31.1" customHeight="1" x14ac:dyDescent="0.25">
      <c r="A1243" s="16">
        <f t="shared" si="21"/>
        <v>380</v>
      </c>
      <c r="B1243" s="24">
        <v>100074032</v>
      </c>
      <c r="C1243" s="26" t="s">
        <v>663</v>
      </c>
      <c r="D1243" s="21" t="s">
        <v>1114</v>
      </c>
    </row>
    <row r="1244" spans="1:4" s="15" customFormat="1" ht="31.1" customHeight="1" x14ac:dyDescent="0.25">
      <c r="A1244" s="16">
        <f t="shared" si="21"/>
        <v>381</v>
      </c>
      <c r="B1244" s="24">
        <v>217000126</v>
      </c>
      <c r="C1244" s="26" t="s">
        <v>609</v>
      </c>
      <c r="D1244" s="21" t="s">
        <v>953</v>
      </c>
    </row>
    <row r="1245" spans="1:4" s="15" customFormat="1" ht="31.1" customHeight="1" x14ac:dyDescent="0.25">
      <c r="A1245" s="16">
        <f t="shared" si="21"/>
        <v>382</v>
      </c>
      <c r="B1245" s="24">
        <v>100046477</v>
      </c>
      <c r="C1245" s="26" t="s">
        <v>572</v>
      </c>
      <c r="D1245" s="21" t="s">
        <v>828</v>
      </c>
    </row>
    <row r="1246" spans="1:4" s="15" customFormat="1" ht="31.1" customHeight="1" x14ac:dyDescent="0.25">
      <c r="A1246" s="16">
        <f t="shared" si="21"/>
        <v>383</v>
      </c>
      <c r="B1246" s="24">
        <v>216000052</v>
      </c>
      <c r="C1246" s="26" t="s">
        <v>347</v>
      </c>
      <c r="D1246" s="21" t="s">
        <v>799</v>
      </c>
    </row>
    <row r="1247" spans="1:4" s="15" customFormat="1" ht="31.1" customHeight="1" x14ac:dyDescent="0.25">
      <c r="A1247" s="16">
        <f t="shared" si="21"/>
        <v>384</v>
      </c>
      <c r="B1247" s="24">
        <v>216000141</v>
      </c>
      <c r="C1247" s="26" t="s">
        <v>348</v>
      </c>
      <c r="D1247" s="21" t="s">
        <v>1363</v>
      </c>
    </row>
    <row r="1248" spans="1:4" s="15" customFormat="1" ht="31.1" customHeight="1" x14ac:dyDescent="0.25">
      <c r="A1248" s="16">
        <f t="shared" si="21"/>
        <v>385</v>
      </c>
      <c r="B1248" s="24" t="s">
        <v>182</v>
      </c>
      <c r="C1248" s="26" t="s">
        <v>183</v>
      </c>
      <c r="D1248" s="21" t="s">
        <v>954</v>
      </c>
    </row>
    <row r="1249" spans="1:4" s="15" customFormat="1" ht="31.1" customHeight="1" x14ac:dyDescent="0.25">
      <c r="A1249" s="16">
        <f t="shared" si="21"/>
        <v>386</v>
      </c>
      <c r="B1249" s="24">
        <v>216000046</v>
      </c>
      <c r="C1249" s="26" t="s">
        <v>533</v>
      </c>
      <c r="D1249" s="21" t="s">
        <v>1118</v>
      </c>
    </row>
    <row r="1250" spans="1:4" s="15" customFormat="1" ht="31.1" customHeight="1" x14ac:dyDescent="0.25">
      <c r="A1250" s="16">
        <f t="shared" ref="A1250:A1266" si="22">A1249+1</f>
        <v>387</v>
      </c>
      <c r="B1250" s="24">
        <v>216000051</v>
      </c>
      <c r="C1250" s="26" t="s">
        <v>179</v>
      </c>
      <c r="D1250" s="21" t="s">
        <v>1258</v>
      </c>
    </row>
    <row r="1251" spans="1:4" s="15" customFormat="1" ht="31.1" customHeight="1" x14ac:dyDescent="0.25">
      <c r="A1251" s="16">
        <f t="shared" si="22"/>
        <v>388</v>
      </c>
      <c r="B1251" s="24">
        <v>221000069</v>
      </c>
      <c r="C1251" s="26" t="s">
        <v>357</v>
      </c>
      <c r="D1251" s="21" t="s">
        <v>1120</v>
      </c>
    </row>
    <row r="1252" spans="1:4" s="15" customFormat="1" ht="31.1" customHeight="1" x14ac:dyDescent="0.25">
      <c r="A1252" s="16">
        <f t="shared" si="22"/>
        <v>389</v>
      </c>
      <c r="B1252" s="24">
        <v>221000020</v>
      </c>
      <c r="C1252" s="26" t="s">
        <v>113</v>
      </c>
      <c r="D1252" s="21" t="s">
        <v>1259</v>
      </c>
    </row>
    <row r="1253" spans="1:4" s="15" customFormat="1" ht="31.1" customHeight="1" x14ac:dyDescent="0.25">
      <c r="A1253" s="16">
        <f t="shared" si="22"/>
        <v>390</v>
      </c>
      <c r="B1253" s="24" t="s">
        <v>361</v>
      </c>
      <c r="C1253" s="26" t="s">
        <v>784</v>
      </c>
      <c r="D1253" s="21" t="s">
        <v>1364</v>
      </c>
    </row>
    <row r="1254" spans="1:4" s="15" customFormat="1" ht="31.1" customHeight="1" x14ac:dyDescent="0.25">
      <c r="A1254" s="16">
        <f t="shared" si="22"/>
        <v>391</v>
      </c>
      <c r="B1254" s="24" t="s">
        <v>681</v>
      </c>
      <c r="C1254" s="26" t="s">
        <v>682</v>
      </c>
      <c r="D1254" s="21" t="s">
        <v>955</v>
      </c>
    </row>
    <row r="1255" spans="1:4" s="15" customFormat="1" ht="31.1" customHeight="1" x14ac:dyDescent="0.25">
      <c r="A1255" s="16">
        <f t="shared" si="22"/>
        <v>392</v>
      </c>
      <c r="B1255" s="24">
        <v>223000014</v>
      </c>
      <c r="C1255" s="26" t="s">
        <v>576</v>
      </c>
      <c r="D1255" s="21" t="s">
        <v>1122</v>
      </c>
    </row>
    <row r="1256" spans="1:4" s="15" customFormat="1" ht="31.1" customHeight="1" x14ac:dyDescent="0.25">
      <c r="A1256" s="16">
        <f t="shared" si="22"/>
        <v>393</v>
      </c>
      <c r="B1256" s="24">
        <v>100084468</v>
      </c>
      <c r="C1256" s="26" t="s">
        <v>666</v>
      </c>
      <c r="D1256" s="21" t="s">
        <v>1261</v>
      </c>
    </row>
    <row r="1257" spans="1:4" s="15" customFormat="1" ht="31.1" customHeight="1" x14ac:dyDescent="0.25">
      <c r="A1257" s="16">
        <f t="shared" si="22"/>
        <v>394</v>
      </c>
      <c r="B1257" s="24">
        <v>223000045</v>
      </c>
      <c r="C1257" s="26" t="s">
        <v>64</v>
      </c>
      <c r="D1257" s="21" t="s">
        <v>888</v>
      </c>
    </row>
    <row r="1258" spans="1:4" s="15" customFormat="1" ht="31.1" customHeight="1" x14ac:dyDescent="0.25">
      <c r="A1258" s="16">
        <f t="shared" si="22"/>
        <v>395</v>
      </c>
      <c r="B1258" s="24">
        <v>100058943</v>
      </c>
      <c r="C1258" s="26" t="s">
        <v>611</v>
      </c>
      <c r="D1258" s="21" t="s">
        <v>889</v>
      </c>
    </row>
    <row r="1259" spans="1:4" s="15" customFormat="1" ht="31.1" customHeight="1" x14ac:dyDescent="0.25">
      <c r="A1259" s="16">
        <f t="shared" si="22"/>
        <v>396</v>
      </c>
      <c r="B1259" s="24">
        <v>216000039</v>
      </c>
      <c r="C1259" s="26" t="s">
        <v>532</v>
      </c>
      <c r="D1259" s="21" t="s">
        <v>890</v>
      </c>
    </row>
    <row r="1260" spans="1:4" s="15" customFormat="1" ht="31.1" customHeight="1" x14ac:dyDescent="0.25">
      <c r="A1260" s="16">
        <f t="shared" si="22"/>
        <v>397</v>
      </c>
      <c r="B1260" s="24" t="s">
        <v>181</v>
      </c>
      <c r="C1260" s="26" t="s">
        <v>589</v>
      </c>
      <c r="D1260" s="21" t="s">
        <v>1124</v>
      </c>
    </row>
    <row r="1261" spans="1:4" s="15" customFormat="1" ht="31.1" customHeight="1" x14ac:dyDescent="0.25">
      <c r="A1261" s="16">
        <f t="shared" si="22"/>
        <v>398</v>
      </c>
      <c r="B1261" s="24">
        <v>100055472</v>
      </c>
      <c r="C1261" s="26" t="s">
        <v>683</v>
      </c>
      <c r="D1261" s="21" t="s">
        <v>1365</v>
      </c>
    </row>
    <row r="1262" spans="1:4" s="15" customFormat="1" ht="31.1" customHeight="1" x14ac:dyDescent="0.25">
      <c r="A1262" s="16">
        <f t="shared" si="22"/>
        <v>399</v>
      </c>
      <c r="B1262" s="24">
        <v>100055070</v>
      </c>
      <c r="C1262" s="26" t="s">
        <v>612</v>
      </c>
      <c r="D1262" s="21" t="s">
        <v>1125</v>
      </c>
    </row>
    <row r="1263" spans="1:4" s="15" customFormat="1" ht="31.1" customHeight="1" x14ac:dyDescent="0.25">
      <c r="A1263" s="16">
        <f t="shared" si="22"/>
        <v>400</v>
      </c>
      <c r="B1263" s="24">
        <v>216000120</v>
      </c>
      <c r="C1263" s="26" t="s">
        <v>180</v>
      </c>
      <c r="D1263" s="21" t="s">
        <v>1366</v>
      </c>
    </row>
    <row r="1264" spans="1:4" s="15" customFormat="1" ht="31.1" customHeight="1" x14ac:dyDescent="0.25">
      <c r="A1264" s="16">
        <f t="shared" si="22"/>
        <v>401</v>
      </c>
      <c r="B1264" s="24" t="s">
        <v>63</v>
      </c>
      <c r="C1264" s="26" t="s">
        <v>665</v>
      </c>
      <c r="D1264" s="21" t="s">
        <v>1126</v>
      </c>
    </row>
    <row r="1265" spans="1:4" s="15" customFormat="1" ht="31.1" customHeight="1" x14ac:dyDescent="0.25">
      <c r="A1265" s="16">
        <f t="shared" si="22"/>
        <v>402</v>
      </c>
      <c r="B1265" s="24" t="s">
        <v>542</v>
      </c>
      <c r="C1265" s="26" t="s">
        <v>543</v>
      </c>
      <c r="D1265" s="21" t="s">
        <v>956</v>
      </c>
    </row>
    <row r="1266" spans="1:4" s="15" customFormat="1" ht="31.1" customHeight="1" x14ac:dyDescent="0.25">
      <c r="A1266" s="16">
        <f t="shared" si="22"/>
        <v>403</v>
      </c>
      <c r="B1266" s="24">
        <v>216000031</v>
      </c>
      <c r="C1266" s="26" t="s">
        <v>531</v>
      </c>
      <c r="D1266" s="21" t="s">
        <v>1367</v>
      </c>
    </row>
    <row r="1267" spans="1:4" x14ac:dyDescent="0.25">
      <c r="A1267" s="7"/>
    </row>
  </sheetData>
  <autoFilter ref="A8:D1266" xr:uid="{E5D80683-D3FA-4B30-ACAC-41834E81CD6D}"/>
  <pageMargins left="0.34" right="0.17" top="0.32" bottom="0.38" header="0.17" footer="0.17"/>
  <pageSetup paperSize="9" scale="85" orientation="landscape" r:id="rId1"/>
  <headerFooter>
    <oddFooter>&amp;C&amp;N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1.The cao En - Glu T3.26</vt:lpstr>
      <vt:lpstr>'1.The cao En - Glu T3.26'!Print_Area</vt:lpstr>
      <vt:lpstr>'1.The cao En - Glu T3.26'!Print_Titles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Tran, Van M</dc:creator>
  <cp:keywords/>
  <dc:description/>
  <cp:lastModifiedBy>Nguyen, Thi Diem Mi</cp:lastModifiedBy>
  <cp:revision/>
  <cp:lastPrinted>2026-03-17T08:50:25Z</cp:lastPrinted>
  <dcterms:created xsi:type="dcterms:W3CDTF">2019-01-15T01:52:13Z</dcterms:created>
  <dcterms:modified xsi:type="dcterms:W3CDTF">2026-05-12T06:57:38Z</dcterms:modified>
  <cp:category/>
  <cp:contentStatus/>
</cp:coreProperties>
</file>